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770" windowHeight="12930" tabRatio="830" activeTab="0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  <sheet name="四種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">[4]!Add_Sheets_File_Format</definedName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B">[4]!Move_Sheets</definedName>
    <definedName name="D">[4]!Move_Sheets_Numbering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'ﾀｲﾄﾙ'!$A$1:$V$33</definedName>
    <definedName name="_xlnm.Print_Area" localSheetId="5">'ﾘﾚｰ'!$A$1:$S$177</definedName>
    <definedName name="_xlnm.Print_Area" localSheetId="2">'決勝女'!$B$1:$AJ$38</definedName>
    <definedName name="_xlnm.Print_Area" localSheetId="1">'決勝男'!$B$1:$AJ$46</definedName>
    <definedName name="_xlnm.Print_Area" localSheetId="7">'四種'!$A$1:$T$26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<sst xmlns="http://schemas.openxmlformats.org/spreadsheetml/2006/main" count="11846" uniqueCount="4277">
  <si>
    <t>吉永    透(2)</t>
  </si>
  <si>
    <t>10,14.80</t>
  </si>
  <si>
    <t>森    龍一(2)</t>
  </si>
  <si>
    <t>10,16.98</t>
  </si>
  <si>
    <t>平義  直也(3)</t>
  </si>
  <si>
    <t>10,17.70</t>
  </si>
  <si>
    <t>白石  智也(3)</t>
  </si>
  <si>
    <t>10,22.77</t>
  </si>
  <si>
    <t>西牟田行貴(3)</t>
  </si>
  <si>
    <t>10,25.50</t>
  </si>
  <si>
    <t>三浦  聖人(3)</t>
  </si>
  <si>
    <t>10,30.99</t>
  </si>
  <si>
    <t>碓井  修人(3)</t>
  </si>
  <si>
    <t>10,44.66</t>
  </si>
  <si>
    <t xml:space="preserve"> 9,23.22</t>
  </si>
  <si>
    <t xml:space="preserve"> 9,27.16</t>
  </si>
  <si>
    <t xml:space="preserve"> 9,28.37</t>
  </si>
  <si>
    <t xml:space="preserve"> 9,29.99</t>
  </si>
  <si>
    <t xml:space="preserve"> 9,30.20</t>
  </si>
  <si>
    <t xml:space="preserve"> 9,33.69</t>
  </si>
  <si>
    <t xml:space="preserve"> 9,34.27</t>
  </si>
  <si>
    <t xml:space="preserve"> 9,34.87</t>
  </si>
  <si>
    <t xml:space="preserve"> 9,35.16</t>
  </si>
  <si>
    <t xml:space="preserve"> 9,35.96</t>
  </si>
  <si>
    <t>一宮  慎志(3)</t>
  </si>
  <si>
    <t xml:space="preserve"> 9,36.19</t>
  </si>
  <si>
    <t>佐伯  航平(3)</t>
  </si>
  <si>
    <t xml:space="preserve"> 9,38.60</t>
  </si>
  <si>
    <t>時川  昌也(2)</t>
  </si>
  <si>
    <t xml:space="preserve"> 9,40.57</t>
  </si>
  <si>
    <t>五郎丸真翔(2)</t>
  </si>
  <si>
    <t xml:space="preserve"> 9,41.69</t>
  </si>
  <si>
    <t xml:space="preserve"> 9,42.69</t>
  </si>
  <si>
    <t xml:space="preserve"> 9,42.81</t>
  </si>
  <si>
    <t>古殿  直輝(3)</t>
  </si>
  <si>
    <t xml:space="preserve"> 9,43.83</t>
  </si>
  <si>
    <t>大木  将也(3)</t>
  </si>
  <si>
    <t xml:space="preserve"> 9,45.21</t>
  </si>
  <si>
    <t>笹渕  俊哉(3)</t>
  </si>
  <si>
    <t xml:space="preserve"> 9,50.07</t>
  </si>
  <si>
    <t xml:space="preserve"> 9,50.69</t>
  </si>
  <si>
    <t xml:space="preserve"> 9,50.73</t>
  </si>
  <si>
    <t xml:space="preserve"> 9,57.55</t>
  </si>
  <si>
    <t>10,10.09</t>
  </si>
  <si>
    <t>10,16.03</t>
  </si>
  <si>
    <t>10,18.69</t>
  </si>
  <si>
    <t>10,20.28</t>
  </si>
  <si>
    <t>田中嵐太郎(3)</t>
  </si>
  <si>
    <t>10,35.88</t>
  </si>
  <si>
    <t>阿部  翔悟(3)</t>
  </si>
  <si>
    <t xml:space="preserve"> 8,48.42</t>
  </si>
  <si>
    <t xml:space="preserve"> 8,52.38</t>
  </si>
  <si>
    <t xml:space="preserve"> 8,58.10</t>
  </si>
  <si>
    <t>山口  健弘(3)</t>
  </si>
  <si>
    <t xml:space="preserve"> 9,03.30</t>
  </si>
  <si>
    <t xml:space="preserve"> 9,03.36</t>
  </si>
  <si>
    <t xml:space="preserve"> 9,08.16</t>
  </si>
  <si>
    <t xml:space="preserve"> 9,09.11</t>
  </si>
  <si>
    <t xml:space="preserve"> 9,12.44</t>
  </si>
  <si>
    <t xml:space="preserve"> 9,14.56</t>
  </si>
  <si>
    <t xml:space="preserve"> 9,14.57</t>
  </si>
  <si>
    <t xml:space="preserve"> 9,16.29</t>
  </si>
  <si>
    <t>馬場  直人(3)</t>
  </si>
  <si>
    <t xml:space="preserve"> 9,16.53</t>
  </si>
  <si>
    <t xml:space="preserve"> 9,22.05</t>
  </si>
  <si>
    <t xml:space="preserve"> 9,22.08</t>
  </si>
  <si>
    <t xml:space="preserve"> 9,23.53</t>
  </si>
  <si>
    <t xml:space="preserve"> 9,23.60</t>
  </si>
  <si>
    <t>内丸  芳明(3)</t>
  </si>
  <si>
    <t xml:space="preserve"> 9,23.64</t>
  </si>
  <si>
    <t xml:space="preserve"> 9,26.96</t>
  </si>
  <si>
    <t xml:space="preserve"> 9,27.34</t>
  </si>
  <si>
    <t xml:space="preserve"> 9,35.25</t>
  </si>
  <si>
    <t xml:space="preserve"> 9,36.53</t>
  </si>
  <si>
    <t xml:space="preserve"> 9,37.61</t>
  </si>
  <si>
    <t xml:space="preserve"> 9,44.65</t>
  </si>
  <si>
    <t xml:space="preserve"> 9,48.00</t>
  </si>
  <si>
    <t xml:space="preserve"> 9,48.07</t>
  </si>
  <si>
    <t xml:space="preserve"> 9,54.44</t>
  </si>
  <si>
    <t>10,04.01</t>
  </si>
  <si>
    <t xml:space="preserve">   15.13</t>
  </si>
  <si>
    <t xml:space="preserve">   15.85</t>
  </si>
  <si>
    <t xml:space="preserve">   16.25</t>
  </si>
  <si>
    <t xml:space="preserve">   54.40</t>
  </si>
  <si>
    <t xml:space="preserve">   55.40</t>
  </si>
  <si>
    <t xml:space="preserve">   56.09</t>
  </si>
  <si>
    <t>四種400m</t>
  </si>
  <si>
    <t xml:space="preserve">   58.39</t>
  </si>
  <si>
    <t xml:space="preserve">   62.37</t>
  </si>
  <si>
    <t>四種110mH</t>
  </si>
  <si>
    <t xml:space="preserve">   18.17</t>
  </si>
  <si>
    <t xml:space="preserve">   14.46</t>
  </si>
  <si>
    <t>北島  英美(1)</t>
  </si>
  <si>
    <t xml:space="preserve">   14.60</t>
  </si>
  <si>
    <t>多田  桃佳(1)</t>
  </si>
  <si>
    <t xml:space="preserve">   17.02</t>
  </si>
  <si>
    <t>新宮</t>
  </si>
  <si>
    <t xml:space="preserve">   13.91</t>
  </si>
  <si>
    <t>中村  愛海(1)</t>
  </si>
  <si>
    <t>山野奈津美(1)</t>
  </si>
  <si>
    <t xml:space="preserve">   14.38</t>
  </si>
  <si>
    <t>穂波東</t>
  </si>
  <si>
    <t>佐々木菜摘(1)</t>
  </si>
  <si>
    <t xml:space="preserve">   14.40</t>
  </si>
  <si>
    <t>高田  和愛(1)</t>
  </si>
  <si>
    <t xml:space="preserve">   14.48</t>
  </si>
  <si>
    <t>山口  真凛(1)</t>
  </si>
  <si>
    <t xml:space="preserve">   14.76</t>
  </si>
  <si>
    <t>西山  真夢(1)</t>
  </si>
  <si>
    <t xml:space="preserve">   14.79</t>
  </si>
  <si>
    <t>池松ひかり(1)</t>
  </si>
  <si>
    <t xml:space="preserve">   14.04</t>
  </si>
  <si>
    <t>中園菜々美(1)</t>
  </si>
  <si>
    <t xml:space="preserve">   14.06</t>
  </si>
  <si>
    <t>古屋    愛(1)</t>
  </si>
  <si>
    <t>百崎ひかり(1)</t>
  </si>
  <si>
    <t xml:space="preserve">   14.62</t>
  </si>
  <si>
    <t>金田</t>
  </si>
  <si>
    <t>福田  葉音(1)</t>
  </si>
  <si>
    <t xml:space="preserve">   14.74</t>
  </si>
  <si>
    <t>平川  莉穂(1)</t>
  </si>
  <si>
    <t>澤田未梨美(1)</t>
  </si>
  <si>
    <t xml:space="preserve">   14.85</t>
  </si>
  <si>
    <t>高嶋    舞(1)</t>
  </si>
  <si>
    <t xml:space="preserve">   15.40</t>
  </si>
  <si>
    <t>+2.1</t>
  </si>
  <si>
    <t>末松  けい(1)</t>
  </si>
  <si>
    <t>坂寺  茜音(1)</t>
  </si>
  <si>
    <t xml:space="preserve">   13.95</t>
  </si>
  <si>
    <t xml:space="preserve">   14.30</t>
  </si>
  <si>
    <t>隅田  菜緒(1)</t>
  </si>
  <si>
    <t xml:space="preserve">   14.33</t>
  </si>
  <si>
    <t>当仁</t>
  </si>
  <si>
    <t>幸袋</t>
  </si>
  <si>
    <t>春日南</t>
  </si>
  <si>
    <t>上村菜々美(1)</t>
  </si>
  <si>
    <t>竹下  琴音(1)</t>
  </si>
  <si>
    <t>吉原    純(1)</t>
  </si>
  <si>
    <t xml:space="preserve">   15.16</t>
  </si>
  <si>
    <t>濵川真佑子(1)</t>
  </si>
  <si>
    <t xml:space="preserve">   15.47</t>
  </si>
  <si>
    <t>畑中  颯希(1)</t>
  </si>
  <si>
    <t>永吉  礼佳(1)</t>
  </si>
  <si>
    <t>井手  穂香(1)</t>
  </si>
  <si>
    <t>長谷川愛美(1)</t>
  </si>
  <si>
    <t>橘</t>
  </si>
  <si>
    <t>武井    雅(1)</t>
  </si>
  <si>
    <t xml:space="preserve">   14.52</t>
  </si>
  <si>
    <t>内田  友梨(1)</t>
  </si>
  <si>
    <t>濱田アカネ(1)</t>
  </si>
  <si>
    <t xml:space="preserve">   15.62</t>
  </si>
  <si>
    <t>石橋  明実(1)</t>
  </si>
  <si>
    <t xml:space="preserve">   16.32</t>
  </si>
  <si>
    <t>多々良中央</t>
  </si>
  <si>
    <t>本村明日香(1)</t>
  </si>
  <si>
    <t xml:space="preserve">   13.74</t>
  </si>
  <si>
    <t>塩月なつみ(1)</t>
  </si>
  <si>
    <t xml:space="preserve">   14.26</t>
  </si>
  <si>
    <t>原槙栄里佳(1)</t>
  </si>
  <si>
    <t xml:space="preserve">   14.43</t>
  </si>
  <si>
    <t>柳  亜里咲(1)</t>
  </si>
  <si>
    <t xml:space="preserve">   14.59</t>
  </si>
  <si>
    <t>田村  佳奈(1)</t>
  </si>
  <si>
    <t>城    礼美(1)</t>
  </si>
  <si>
    <t xml:space="preserve">   14.73</t>
  </si>
  <si>
    <t>井上  茉優(1)</t>
  </si>
  <si>
    <t>東峰</t>
  </si>
  <si>
    <t>-0.1</t>
  </si>
  <si>
    <t>田村  由衣(2)</t>
  </si>
  <si>
    <t xml:space="preserve">   13.10</t>
  </si>
  <si>
    <t xml:space="preserve">   13.48</t>
  </si>
  <si>
    <t>中間南</t>
  </si>
  <si>
    <t>白木  麻衣(2)</t>
  </si>
  <si>
    <t>樋口真理奈(2)</t>
  </si>
  <si>
    <t>松本  奈菜(2)</t>
  </si>
  <si>
    <t xml:space="preserve">   14.21</t>
  </si>
  <si>
    <t>直方第一</t>
  </si>
  <si>
    <t>宇都宮朋果(2)</t>
  </si>
  <si>
    <t>+0.2</t>
  </si>
  <si>
    <t xml:space="preserve">   13.38</t>
  </si>
  <si>
    <t xml:space="preserve">   13.46</t>
  </si>
  <si>
    <t xml:space="preserve">   13.71</t>
  </si>
  <si>
    <t>清水  可愛(2)</t>
  </si>
  <si>
    <t>吉年由加里(2)</t>
  </si>
  <si>
    <t xml:space="preserve">   14.31</t>
  </si>
  <si>
    <t>福山  晶乃(2)</t>
  </si>
  <si>
    <t>鷹峰</t>
  </si>
  <si>
    <t>髙島  咲月(2)</t>
  </si>
  <si>
    <t xml:space="preserve">   13.35</t>
  </si>
  <si>
    <t xml:space="preserve">   13.98</t>
  </si>
  <si>
    <t>弥永  明莉(2)</t>
  </si>
  <si>
    <t xml:space="preserve">   14.11</t>
  </si>
  <si>
    <t>吉岡  綾夢(2)</t>
  </si>
  <si>
    <t xml:space="preserve">   14.22</t>
  </si>
  <si>
    <t>稲森  礼奈(2)</t>
  </si>
  <si>
    <t xml:space="preserve">   14.29</t>
  </si>
  <si>
    <t xml:space="preserve">   14.35</t>
  </si>
  <si>
    <t xml:space="preserve">   13.34</t>
  </si>
  <si>
    <t>内田  夏芽(2)</t>
  </si>
  <si>
    <t xml:space="preserve">   13.90</t>
  </si>
  <si>
    <t>串田  萌々(2)</t>
  </si>
  <si>
    <t xml:space="preserve">   14.18</t>
  </si>
  <si>
    <t>辛島  りあ(2)</t>
  </si>
  <si>
    <t>渡部  菜緒(2)</t>
  </si>
  <si>
    <t xml:space="preserve">   16.00</t>
  </si>
  <si>
    <t>勝立</t>
  </si>
  <si>
    <t>-1.4</t>
  </si>
  <si>
    <t xml:space="preserve">   13.49</t>
  </si>
  <si>
    <t xml:space="preserve">   13.82</t>
  </si>
  <si>
    <t>竹岡  玲香(2)</t>
  </si>
  <si>
    <t xml:space="preserve">   14.07</t>
  </si>
  <si>
    <t>松本亜由美(2)</t>
  </si>
  <si>
    <t>川本  恭子(2)</t>
  </si>
  <si>
    <t xml:space="preserve">   15.49</t>
  </si>
  <si>
    <t>-1.8</t>
  </si>
  <si>
    <t>山崎  千輝(2)</t>
  </si>
  <si>
    <t xml:space="preserve">   13.94</t>
  </si>
  <si>
    <t>阿部  桂子(2)</t>
  </si>
  <si>
    <t>北崎  莉子(2)</t>
  </si>
  <si>
    <t>東郷  明莉(2)</t>
  </si>
  <si>
    <t xml:space="preserve">   14.34</t>
  </si>
  <si>
    <t>藤田  菜摘(2)</t>
  </si>
  <si>
    <t xml:space="preserve">   14.83</t>
  </si>
  <si>
    <t>常住  沙絢(2)</t>
  </si>
  <si>
    <t xml:space="preserve">   12.90</t>
  </si>
  <si>
    <t>江﨑  夏実(2)</t>
  </si>
  <si>
    <t xml:space="preserve">   13.33</t>
  </si>
  <si>
    <t xml:space="preserve">   13.54</t>
  </si>
  <si>
    <t>大谷</t>
  </si>
  <si>
    <t>天野  愛弓(2)</t>
  </si>
  <si>
    <t>石井  実来(2)</t>
  </si>
  <si>
    <t xml:space="preserve">   14.15</t>
  </si>
  <si>
    <t>加来  侑梨(2)</t>
  </si>
  <si>
    <t xml:space="preserve">   15.01</t>
  </si>
  <si>
    <t>星野    瞳(2)</t>
  </si>
  <si>
    <t>林    知実(2)</t>
  </si>
  <si>
    <t xml:space="preserve">   13.53</t>
  </si>
  <si>
    <t>池内  優香(2)</t>
  </si>
  <si>
    <t>越智    葵(2)</t>
  </si>
  <si>
    <t>武藤みなみ(2)</t>
  </si>
  <si>
    <t xml:space="preserve">   13.65</t>
  </si>
  <si>
    <t>三好  晴世(2)</t>
  </si>
  <si>
    <t>青木  輝保(2)</t>
  </si>
  <si>
    <t>江田なつみ(2)</t>
  </si>
  <si>
    <t xml:space="preserve">   14.02</t>
  </si>
  <si>
    <t>柳原  千夏(2)</t>
  </si>
  <si>
    <t xml:space="preserve">   14.67</t>
  </si>
  <si>
    <t>塩塚    望(2)</t>
  </si>
  <si>
    <t xml:space="preserve">   14.87</t>
  </si>
  <si>
    <t>千代</t>
  </si>
  <si>
    <t>古賀  愛望(2)</t>
  </si>
  <si>
    <t>東    茉那(2)</t>
  </si>
  <si>
    <t xml:space="preserve">   13.63</t>
  </si>
  <si>
    <t>野上  百恵(2)</t>
  </si>
  <si>
    <t>福田あかり(2)</t>
  </si>
  <si>
    <t xml:space="preserve">   13.96</t>
  </si>
  <si>
    <t xml:space="preserve">   13.97</t>
  </si>
  <si>
    <t>ﾊﾛﾙﾄﾞｾﾝ･ｴｲﾐｰ(2)</t>
  </si>
  <si>
    <t>岡島  歩未(2)</t>
  </si>
  <si>
    <t xml:space="preserve">   15.39</t>
  </si>
  <si>
    <t>11組</t>
  </si>
  <si>
    <t xml:space="preserve">   13.28</t>
  </si>
  <si>
    <t>織田  侑希(2)</t>
  </si>
  <si>
    <t>岩永沙也香(2)</t>
  </si>
  <si>
    <t xml:space="preserve">   14.10</t>
  </si>
  <si>
    <t>福岡雙葉</t>
  </si>
  <si>
    <t>宮脇  涼風(2)</t>
  </si>
  <si>
    <t xml:space="preserve">   14.20</t>
  </si>
  <si>
    <t>宮崎  真子(2)</t>
  </si>
  <si>
    <t>津野田実莉(2)</t>
  </si>
  <si>
    <t xml:space="preserve">   14.50</t>
  </si>
  <si>
    <t>犬塚  千玲(2)</t>
  </si>
  <si>
    <t xml:space="preserve">   15.30</t>
  </si>
  <si>
    <t>赤</t>
  </si>
  <si>
    <t>宇美東</t>
  </si>
  <si>
    <t xml:space="preserve">   13.64</t>
  </si>
  <si>
    <t>井上  千穂(3)</t>
  </si>
  <si>
    <t>今枝  優果(3)</t>
  </si>
  <si>
    <t>窪田  杏南(3)</t>
  </si>
  <si>
    <t>八尋  美佳(3)</t>
  </si>
  <si>
    <t xml:space="preserve">   13.37</t>
  </si>
  <si>
    <t xml:space="preserve">   13.47</t>
  </si>
  <si>
    <t xml:space="preserve">   13.87</t>
  </si>
  <si>
    <t>野田恵莉香(3)</t>
  </si>
  <si>
    <t xml:space="preserve">   14.41</t>
  </si>
  <si>
    <t>松村  萌佳(3)</t>
  </si>
  <si>
    <t xml:space="preserve">   13.25</t>
  </si>
  <si>
    <t>今田  穂華(3)</t>
  </si>
  <si>
    <t xml:space="preserve">   13.62</t>
  </si>
  <si>
    <t>堀川さくら(3)</t>
  </si>
  <si>
    <t>光田  有那(3)</t>
  </si>
  <si>
    <t>下林  風花(3)</t>
  </si>
  <si>
    <t>宇美南</t>
  </si>
  <si>
    <t xml:space="preserve">   13.60</t>
  </si>
  <si>
    <t>森      彩(3)</t>
  </si>
  <si>
    <t xml:space="preserve">   13.81</t>
  </si>
  <si>
    <t xml:space="preserve">   14.69</t>
  </si>
  <si>
    <t>力丸  侑生(3)</t>
  </si>
  <si>
    <t xml:space="preserve">   13.29</t>
  </si>
  <si>
    <t xml:space="preserve">   13.44</t>
  </si>
  <si>
    <t>加地  未知(3)</t>
  </si>
  <si>
    <t>志水  里菜(3)</t>
  </si>
  <si>
    <t xml:space="preserve">   14.28</t>
  </si>
  <si>
    <t>松下  美紀(3)</t>
  </si>
  <si>
    <t xml:space="preserve">   14.99</t>
  </si>
  <si>
    <t>早良</t>
  </si>
  <si>
    <t>井上  知佳(3)</t>
  </si>
  <si>
    <t xml:space="preserve">   13.42</t>
  </si>
  <si>
    <t xml:space="preserve">   13.51</t>
  </si>
  <si>
    <t xml:space="preserve">   13.68</t>
  </si>
  <si>
    <t xml:space="preserve">   13.80</t>
  </si>
  <si>
    <t>杉坂  美幸(3)</t>
  </si>
  <si>
    <t xml:space="preserve">   13.86</t>
  </si>
  <si>
    <t>吉田  香穂(3)</t>
  </si>
  <si>
    <t>倉本  沙稀(3)</t>
  </si>
  <si>
    <t xml:space="preserve">   14.93</t>
  </si>
  <si>
    <t xml:space="preserve">   12.42</t>
  </si>
  <si>
    <t>幸田    葵(3)</t>
  </si>
  <si>
    <t xml:space="preserve">   13.27</t>
  </si>
  <si>
    <t>青柳  希美(3)</t>
  </si>
  <si>
    <t xml:space="preserve">   13.92</t>
  </si>
  <si>
    <t>松本侑稀菜(3)</t>
  </si>
  <si>
    <t xml:space="preserve">   14.65</t>
  </si>
  <si>
    <t>宮原あゆ美(3)</t>
  </si>
  <si>
    <t>+1.3</t>
  </si>
  <si>
    <t xml:space="preserve">   13.78</t>
  </si>
  <si>
    <t xml:space="preserve">   13.99</t>
  </si>
  <si>
    <t>佐藤  千夏(3)</t>
  </si>
  <si>
    <t>+0.3</t>
  </si>
  <si>
    <t>原田  佳奈(3)</t>
  </si>
  <si>
    <t xml:space="preserve"> 9:00</t>
  </si>
  <si>
    <t>晴れ</t>
  </si>
  <si>
    <t>北北西</t>
  </si>
  <si>
    <t xml:space="preserve">  1.7m/sec.</t>
  </si>
  <si>
    <t xml:space="preserve"> 29.7</t>
  </si>
  <si>
    <t>℃</t>
  </si>
  <si>
    <t xml:space="preserve"> 68.0 %</t>
  </si>
  <si>
    <t>10:00</t>
  </si>
  <si>
    <t>南東</t>
  </si>
  <si>
    <t xml:space="preserve">  1.6m/sec.</t>
  </si>
  <si>
    <t xml:space="preserve"> 31.0</t>
  </si>
  <si>
    <t xml:space="preserve"> 60.0 %</t>
  </si>
  <si>
    <t xml:space="preserve"> 1006 hPa</t>
  </si>
  <si>
    <t>11:00</t>
  </si>
  <si>
    <t xml:space="preserve"> 32.0</t>
  </si>
  <si>
    <t xml:space="preserve"> 58.0 %</t>
  </si>
  <si>
    <t xml:space="preserve"> 1007 hPa</t>
  </si>
  <si>
    <t>12:00</t>
  </si>
  <si>
    <t>北西</t>
  </si>
  <si>
    <t xml:space="preserve"> 70.0 %</t>
  </si>
  <si>
    <t>13:00</t>
  </si>
  <si>
    <t xml:space="preserve">  2.1m/sec.</t>
  </si>
  <si>
    <t xml:space="preserve"> 32.8</t>
  </si>
  <si>
    <t xml:space="preserve"> 56.0 %</t>
  </si>
  <si>
    <t>14:00</t>
  </si>
  <si>
    <t xml:space="preserve">  1.2m/sec.</t>
  </si>
  <si>
    <t xml:space="preserve"> 33.5</t>
  </si>
  <si>
    <t xml:space="preserve"> 53.0 %</t>
  </si>
  <si>
    <t>15:00</t>
  </si>
  <si>
    <t>東</t>
  </si>
  <si>
    <t xml:space="preserve">  2.3m/sec.</t>
  </si>
  <si>
    <t xml:space="preserve"> 33.1</t>
  </si>
  <si>
    <t xml:space="preserve"> 50.0 %</t>
  </si>
  <si>
    <t>16:00</t>
  </si>
  <si>
    <t>南西</t>
  </si>
  <si>
    <t xml:space="preserve">  2.7m/sec.</t>
  </si>
  <si>
    <t xml:space="preserve"> 33.0</t>
  </si>
  <si>
    <t>17:00</t>
  </si>
  <si>
    <t xml:space="preserve"> 32.5</t>
  </si>
  <si>
    <t xml:space="preserve"> 61.0 %</t>
  </si>
  <si>
    <t>気圧</t>
  </si>
  <si>
    <t>伊藤    愛(3)</t>
  </si>
  <si>
    <t>古川  優香(3)</t>
  </si>
  <si>
    <t>花田  優理(3)</t>
  </si>
  <si>
    <t>志賀</t>
  </si>
  <si>
    <t>塚本  愛美(3)</t>
  </si>
  <si>
    <t>立花  志帆(3)</t>
  </si>
  <si>
    <t>花村  小華(3)</t>
  </si>
  <si>
    <t xml:space="preserve">   15.38</t>
  </si>
  <si>
    <t>若松</t>
  </si>
  <si>
    <t>+0.7</t>
  </si>
  <si>
    <t>甲斐みなみ(3)</t>
  </si>
  <si>
    <t xml:space="preserve">   14.44</t>
  </si>
  <si>
    <t>植田  麻友(3)</t>
  </si>
  <si>
    <t>浦  麻里衣(3)</t>
  </si>
  <si>
    <t>野間</t>
  </si>
  <si>
    <t>12組</t>
  </si>
  <si>
    <t>羽野  瑠璃(3)</t>
  </si>
  <si>
    <t xml:space="preserve">   13.73</t>
  </si>
  <si>
    <t>大和  榛菜(3)</t>
  </si>
  <si>
    <t>加藤    幸(3)</t>
  </si>
  <si>
    <t>大坪    遥(3)</t>
  </si>
  <si>
    <t>市川  友貴(3)</t>
  </si>
  <si>
    <t>13組</t>
  </si>
  <si>
    <t>+1.2</t>
  </si>
  <si>
    <t>隈本  有貴(3)</t>
  </si>
  <si>
    <t>山田万里子(3)</t>
  </si>
  <si>
    <t xml:space="preserve">   26.79</t>
  </si>
  <si>
    <t xml:space="preserve">   27.52</t>
  </si>
  <si>
    <t xml:space="preserve">   27.73</t>
  </si>
  <si>
    <t xml:space="preserve">   27.75</t>
  </si>
  <si>
    <t>久野由紀子(2)</t>
  </si>
  <si>
    <t xml:space="preserve">   28.49</t>
  </si>
  <si>
    <t>中村  晴華(2)</t>
  </si>
  <si>
    <t xml:space="preserve">   30.17</t>
  </si>
  <si>
    <t xml:space="preserve">   26.58</t>
  </si>
  <si>
    <t xml:space="preserve">   27.53</t>
  </si>
  <si>
    <t>荒木ｼﾓﾇ凪香(2)</t>
  </si>
  <si>
    <t xml:space="preserve">   27.68</t>
  </si>
  <si>
    <t xml:space="preserve">   27.76</t>
  </si>
  <si>
    <t xml:space="preserve">   27.79</t>
  </si>
  <si>
    <t xml:space="preserve">   27.99</t>
  </si>
  <si>
    <t>安部  詩織(2)</t>
  </si>
  <si>
    <t xml:space="preserve">   32.24</t>
  </si>
  <si>
    <t>+0.9</t>
  </si>
  <si>
    <t xml:space="preserve">   26.92</t>
  </si>
  <si>
    <t xml:space="preserve">   27.20</t>
  </si>
  <si>
    <t>江崎  夏実(2)</t>
  </si>
  <si>
    <t xml:space="preserve">   27.64</t>
  </si>
  <si>
    <t xml:space="preserve">   27.70</t>
  </si>
  <si>
    <t xml:space="preserve">   28.09</t>
  </si>
  <si>
    <t>奈木野夏海(3)</t>
  </si>
  <si>
    <t xml:space="preserve">   28.41</t>
  </si>
  <si>
    <t xml:space="preserve">   28.86</t>
  </si>
  <si>
    <t>中野  瑞穂(2)</t>
  </si>
  <si>
    <t xml:space="preserve">   30.24</t>
  </si>
  <si>
    <t>古賀</t>
  </si>
  <si>
    <t xml:space="preserve">   27.03</t>
  </si>
  <si>
    <t xml:space="preserve">   27.48</t>
  </si>
  <si>
    <t xml:space="preserve">   27.51</t>
  </si>
  <si>
    <t xml:space="preserve">   27.55</t>
  </si>
  <si>
    <t xml:space="preserve">   27.81</t>
  </si>
  <si>
    <t xml:space="preserve">   28.33</t>
  </si>
  <si>
    <t xml:space="preserve">   30.37</t>
  </si>
  <si>
    <t>+2.3</t>
  </si>
  <si>
    <t xml:space="preserve">   26.95</t>
  </si>
  <si>
    <t xml:space="preserve">   27.56</t>
  </si>
  <si>
    <t xml:space="preserve">   27.63</t>
  </si>
  <si>
    <t xml:space="preserve">   27.85</t>
  </si>
  <si>
    <t xml:space="preserve">   28.06</t>
  </si>
  <si>
    <t xml:space="preserve">   28.32</t>
  </si>
  <si>
    <t xml:space="preserve">   29.51</t>
  </si>
  <si>
    <t xml:space="preserve">   26.93</t>
  </si>
  <si>
    <t xml:space="preserve">   26.94</t>
  </si>
  <si>
    <t xml:space="preserve">   27.71</t>
  </si>
  <si>
    <t xml:space="preserve">   27.82</t>
  </si>
  <si>
    <t>世利  笑菜(3)</t>
  </si>
  <si>
    <t xml:space="preserve">   27.95</t>
  </si>
  <si>
    <t xml:space="preserve">   28.21</t>
  </si>
  <si>
    <t xml:space="preserve">   28.28</t>
  </si>
  <si>
    <t xml:space="preserve">   28.61</t>
  </si>
  <si>
    <t xml:space="preserve">   25.93</t>
  </si>
  <si>
    <t xml:space="preserve">   26.11</t>
  </si>
  <si>
    <t xml:space="preserve">   28.03</t>
  </si>
  <si>
    <t xml:space="preserve">   28.10</t>
  </si>
  <si>
    <t>牧  満里奈(3)</t>
  </si>
  <si>
    <t xml:space="preserve">   28.12</t>
  </si>
  <si>
    <t>山本  陽菜(2)</t>
  </si>
  <si>
    <t xml:space="preserve">   28.52</t>
  </si>
  <si>
    <t xml:space="preserve">   28.60</t>
  </si>
  <si>
    <t xml:space="preserve">   25.86</t>
  </si>
  <si>
    <t xml:space="preserve">   27.32</t>
  </si>
  <si>
    <t xml:space="preserve">   27.91</t>
  </si>
  <si>
    <t xml:space="preserve">   28.59</t>
  </si>
  <si>
    <t xml:space="preserve">   28.81</t>
  </si>
  <si>
    <t xml:space="preserve">   29.83</t>
  </si>
  <si>
    <t>岩永  友子(1)</t>
  </si>
  <si>
    <t xml:space="preserve"> 2,38.32</t>
  </si>
  <si>
    <t>中壽賀梨歩(1)</t>
  </si>
  <si>
    <t xml:space="preserve"> 2,40.97</t>
  </si>
  <si>
    <t>松本  晴奈(2)</t>
  </si>
  <si>
    <t xml:space="preserve"> 2,42.68</t>
  </si>
  <si>
    <t>角    真琴(2)</t>
  </si>
  <si>
    <t xml:space="preserve"> 2,45.04</t>
  </si>
  <si>
    <t>八児</t>
  </si>
  <si>
    <t>篠栗北</t>
  </si>
  <si>
    <t>木場  有紀(2)</t>
  </si>
  <si>
    <t xml:space="preserve"> 2,47.36</t>
  </si>
  <si>
    <t>入澤未奈子(3)</t>
  </si>
  <si>
    <t xml:space="preserve"> 2,51.15</t>
  </si>
  <si>
    <t>大谷柚生香(1)</t>
  </si>
  <si>
    <t xml:space="preserve"> 2,51.44</t>
  </si>
  <si>
    <t>林    菜摘(2)</t>
  </si>
  <si>
    <t xml:space="preserve"> 2,51.59</t>
  </si>
  <si>
    <t>八屋</t>
  </si>
  <si>
    <t>中山  光姫(3)</t>
  </si>
  <si>
    <t xml:space="preserve"> 2,52.15</t>
  </si>
  <si>
    <t>森田  尚恵(3)</t>
  </si>
  <si>
    <t xml:space="preserve"> 2,52.57</t>
  </si>
  <si>
    <t>俵    美月(3)</t>
  </si>
  <si>
    <t xml:space="preserve"> 2,54.14</t>
  </si>
  <si>
    <t>福原  佳乃(2)</t>
  </si>
  <si>
    <t xml:space="preserve"> 2,59.02</t>
  </si>
  <si>
    <t>池邉  菜美(1)</t>
  </si>
  <si>
    <t xml:space="preserve"> 2,32.64</t>
  </si>
  <si>
    <t>西尾  咲良(1)</t>
  </si>
  <si>
    <t xml:space="preserve"> 2,35.79</t>
  </si>
  <si>
    <t>大峰    生(2)</t>
  </si>
  <si>
    <t xml:space="preserve"> 2,39.48</t>
  </si>
  <si>
    <t>吉村  人美(3)</t>
  </si>
  <si>
    <t xml:space="preserve"> 2,39.51</t>
  </si>
  <si>
    <t>那珂川北</t>
  </si>
  <si>
    <t>八島  明楼(1)</t>
  </si>
  <si>
    <t xml:space="preserve"> 2,40.77</t>
  </si>
  <si>
    <t>宮原  胡桃(3)</t>
  </si>
  <si>
    <t xml:space="preserve"> 2,41.23</t>
  </si>
  <si>
    <t>藤山  泉希(2)</t>
  </si>
  <si>
    <t xml:space="preserve"> 2,41.92</t>
  </si>
  <si>
    <t>楢原  彩加(3)</t>
  </si>
  <si>
    <t xml:space="preserve"> 2,41.94</t>
  </si>
  <si>
    <t>松崎</t>
  </si>
  <si>
    <t>藤田  智子(3)</t>
  </si>
  <si>
    <t xml:space="preserve"> 2,42.15</t>
  </si>
  <si>
    <t>富永  美幸(3)</t>
  </si>
  <si>
    <t xml:space="preserve"> 2,43.14</t>
  </si>
  <si>
    <t>香月  美希(2)</t>
  </si>
  <si>
    <t xml:space="preserve"> 2,43.22</t>
  </si>
  <si>
    <t>大場  玲奈(3)</t>
  </si>
  <si>
    <t>古江  真琴(2)</t>
  </si>
  <si>
    <t xml:space="preserve"> 2,30.35</t>
  </si>
  <si>
    <t>白坂奈緒子(2)</t>
  </si>
  <si>
    <t xml:space="preserve"> 2,33.81</t>
  </si>
  <si>
    <t>原口  未来(1)</t>
  </si>
  <si>
    <t xml:space="preserve"> 2,36.53</t>
  </si>
  <si>
    <t>上野  千裕(1)</t>
  </si>
  <si>
    <t xml:space="preserve"> 2,38.29</t>
  </si>
  <si>
    <t>壱岐</t>
  </si>
  <si>
    <t>古木  杏樹(2)</t>
  </si>
  <si>
    <t xml:space="preserve"> 2,38.76</t>
  </si>
  <si>
    <t>溝渕  萌子(3)</t>
  </si>
  <si>
    <t>森  奈津美(2)</t>
  </si>
  <si>
    <t xml:space="preserve"> 2,38.79</t>
  </si>
  <si>
    <t>小林亜莉沙(1)</t>
  </si>
  <si>
    <t xml:space="preserve"> 2,39.30</t>
  </si>
  <si>
    <t>松瀬  有里(3)</t>
  </si>
  <si>
    <t xml:space="preserve"> 2,41.25</t>
  </si>
  <si>
    <t>木山  夕鶴(2)</t>
  </si>
  <si>
    <t xml:space="preserve"> 2,44.47</t>
  </si>
  <si>
    <t>松藤  祐奈(3)</t>
  </si>
  <si>
    <t xml:space="preserve"> 2,47.54</t>
  </si>
  <si>
    <t>安武  郁美(2)</t>
  </si>
  <si>
    <t>西野彩沙香(1)</t>
  </si>
  <si>
    <t xml:space="preserve"> 2,27.89</t>
  </si>
  <si>
    <t>園田  夏菜(3)</t>
  </si>
  <si>
    <t xml:space="preserve"> 2,29.70</t>
  </si>
  <si>
    <t xml:space="preserve"> 2,29.71</t>
  </si>
  <si>
    <t>葉山  晶子(3)</t>
  </si>
  <si>
    <t xml:space="preserve"> 2,32.39</t>
  </si>
  <si>
    <t>坂井  美月(3)</t>
  </si>
  <si>
    <t xml:space="preserve"> 2,33.79</t>
  </si>
  <si>
    <t>松尾かおり(2)</t>
  </si>
  <si>
    <t xml:space="preserve"> 2,35.05</t>
  </si>
  <si>
    <t>久保山裕子(2)</t>
  </si>
  <si>
    <t xml:space="preserve"> 2,35.20</t>
  </si>
  <si>
    <t>山内  羽衣(1)</t>
  </si>
  <si>
    <t xml:space="preserve"> 2,35.94</t>
  </si>
  <si>
    <t>相良菜津美(2)</t>
  </si>
  <si>
    <t xml:space="preserve"> 2,37.36</t>
  </si>
  <si>
    <t>田川  汐莉(3)</t>
  </si>
  <si>
    <t xml:space="preserve"> 2,37.90</t>
  </si>
  <si>
    <t>馬﨑  七海(2)</t>
  </si>
  <si>
    <t xml:space="preserve"> 2,38.47</t>
  </si>
  <si>
    <t>中上  和花(2)</t>
  </si>
  <si>
    <t xml:space="preserve"> 2,28.27</t>
  </si>
  <si>
    <t xml:space="preserve"> 2,29.28</t>
  </si>
  <si>
    <t>日高  時海(2)</t>
  </si>
  <si>
    <t xml:space="preserve"> 2,29.40</t>
  </si>
  <si>
    <t>藤井  志帆(3)</t>
  </si>
  <si>
    <t xml:space="preserve"> 2,30.19</t>
  </si>
  <si>
    <t>松永  京香(2)</t>
  </si>
  <si>
    <t xml:space="preserve"> 2,30.62</t>
  </si>
  <si>
    <t>寺嶌  るり(2)</t>
  </si>
  <si>
    <t xml:space="preserve"> 2,31.39</t>
  </si>
  <si>
    <t>神野  愛梨(3)</t>
  </si>
  <si>
    <t xml:space="preserve"> 2,32.97</t>
  </si>
  <si>
    <t>和貞  夢乃(1)</t>
  </si>
  <si>
    <t xml:space="preserve"> 2,35.27</t>
  </si>
  <si>
    <t>築上東</t>
  </si>
  <si>
    <t>吉田早菜子(3)</t>
  </si>
  <si>
    <t xml:space="preserve"> 2,37.42</t>
  </si>
  <si>
    <t>山中  香音(3)</t>
  </si>
  <si>
    <t xml:space="preserve"> 2,37.48</t>
  </si>
  <si>
    <t>古賀杏花里(1)</t>
  </si>
  <si>
    <t xml:space="preserve"> 2,25.60</t>
  </si>
  <si>
    <t>飯尾  美香(2)</t>
  </si>
  <si>
    <t xml:space="preserve"> 2,25.68</t>
  </si>
  <si>
    <t>片渕    葵(2)</t>
  </si>
  <si>
    <t xml:space="preserve"> 2,26.99</t>
  </si>
  <si>
    <t>萩尾  真子(3)</t>
  </si>
  <si>
    <t xml:space="preserve"> 2,27.36</t>
  </si>
  <si>
    <t>西條  友紀(2)</t>
  </si>
  <si>
    <t xml:space="preserve"> 2,27.43</t>
  </si>
  <si>
    <t>中村  仁美(2)</t>
  </si>
  <si>
    <t xml:space="preserve"> 2,27.97</t>
  </si>
  <si>
    <t>山本  真希(3)</t>
  </si>
  <si>
    <t xml:space="preserve"> 2,28.11</t>
  </si>
  <si>
    <t>片山  宝子(3)</t>
  </si>
  <si>
    <t xml:space="preserve"> 2,30.78</t>
  </si>
  <si>
    <t>古家ひかり(3)</t>
  </si>
  <si>
    <t xml:space="preserve"> 2,31.28</t>
  </si>
  <si>
    <t>古庄美菜実(3)</t>
  </si>
  <si>
    <t xml:space="preserve"> 2,31.32</t>
  </si>
  <si>
    <t>神浦  真帆(3)</t>
  </si>
  <si>
    <t xml:space="preserve"> 2,32.67</t>
  </si>
  <si>
    <t>金木  七海(3)</t>
  </si>
  <si>
    <t xml:space="preserve"> 2,35.89</t>
  </si>
  <si>
    <t>大屋  美優(2)</t>
  </si>
  <si>
    <t xml:space="preserve"> 2,23.32</t>
  </si>
  <si>
    <t>山田絵梨奈(2)</t>
  </si>
  <si>
    <t xml:space="preserve"> 2,23.43</t>
  </si>
  <si>
    <t>濱野    咲(2)</t>
  </si>
  <si>
    <t xml:space="preserve"> 2,24.57</t>
  </si>
  <si>
    <t>原  みなみ(2)</t>
  </si>
  <si>
    <t xml:space="preserve"> 2,25.03</t>
  </si>
  <si>
    <t>佐々木綾音(3)</t>
  </si>
  <si>
    <t xml:space="preserve"> 2,25.11</t>
  </si>
  <si>
    <t>八尋まなみ(2)</t>
  </si>
  <si>
    <t xml:space="preserve"> 2,25.66</t>
  </si>
  <si>
    <t xml:space="preserve"> 2,25.79</t>
  </si>
  <si>
    <t>前田  綾子(3)</t>
  </si>
  <si>
    <t xml:space="preserve"> 2,25.97</t>
  </si>
  <si>
    <t>高倉  侑芽(2)</t>
  </si>
  <si>
    <t xml:space="preserve"> 2,28.17</t>
  </si>
  <si>
    <t xml:space="preserve"> 2,28.74</t>
  </si>
  <si>
    <t>菅田  優香(3)</t>
  </si>
  <si>
    <t>江口  有瑳(3)</t>
  </si>
  <si>
    <t xml:space="preserve"> 2,29.85</t>
  </si>
  <si>
    <t>光恒  悠里(2)</t>
  </si>
  <si>
    <t xml:space="preserve"> 2,24.22</t>
  </si>
  <si>
    <t>佐野  佳澄(2)</t>
  </si>
  <si>
    <t xml:space="preserve"> 2,24.35</t>
  </si>
  <si>
    <t xml:space="preserve"> 2,24.61</t>
  </si>
  <si>
    <t>森  公留美(3)</t>
  </si>
  <si>
    <t xml:space="preserve"> 2,25.45</t>
  </si>
  <si>
    <t>葉室  京香(2)</t>
  </si>
  <si>
    <t xml:space="preserve"> 2,25.84</t>
  </si>
  <si>
    <t xml:space="preserve"> 2,26.63</t>
  </si>
  <si>
    <t>綾部  優衣(3)</t>
  </si>
  <si>
    <t xml:space="preserve"> 2,26.72</t>
  </si>
  <si>
    <t>大塚    笑(3)</t>
  </si>
  <si>
    <t xml:space="preserve"> 2,29.01</t>
  </si>
  <si>
    <t>原</t>
  </si>
  <si>
    <t>内藤  詩乃(2)</t>
  </si>
  <si>
    <t xml:space="preserve"> 2,30.06</t>
  </si>
  <si>
    <t>篠田  芽以(2)</t>
  </si>
  <si>
    <t xml:space="preserve"> 2,30.26</t>
  </si>
  <si>
    <t>石飛  美涼(3)</t>
  </si>
  <si>
    <t xml:space="preserve"> 2,33.17</t>
  </si>
  <si>
    <t>佐藤  美希(3)</t>
  </si>
  <si>
    <t xml:space="preserve"> 2,34.93</t>
  </si>
  <si>
    <t>福田妃加里(2)</t>
  </si>
  <si>
    <t xml:space="preserve"> 2,23.83</t>
  </si>
  <si>
    <t>湯口  遥夏(3)</t>
  </si>
  <si>
    <t xml:space="preserve"> 2,24.09</t>
  </si>
  <si>
    <t>田中  光希(2)</t>
  </si>
  <si>
    <t xml:space="preserve"> 2,24.39</t>
  </si>
  <si>
    <t>小林絵梨菜(3)</t>
  </si>
  <si>
    <t xml:space="preserve"> 2,24.83</t>
  </si>
  <si>
    <t>藤冨  玲菜(3)</t>
  </si>
  <si>
    <t xml:space="preserve"> 2,24.88</t>
  </si>
  <si>
    <t>林田  夏実(1)</t>
  </si>
  <si>
    <t xml:space="preserve"> 2,25.07</t>
  </si>
  <si>
    <t>中尾  舞香(3)</t>
  </si>
  <si>
    <t xml:space="preserve"> 2,25.16</t>
  </si>
  <si>
    <t>原口  茉子(3)</t>
  </si>
  <si>
    <t xml:space="preserve"> 2,25.21</t>
  </si>
  <si>
    <t>島    礼子(3)</t>
  </si>
  <si>
    <t xml:space="preserve"> 2,25.76</t>
  </si>
  <si>
    <t>高田美沙子(3)</t>
  </si>
  <si>
    <t xml:space="preserve"> 2,29.06</t>
  </si>
  <si>
    <t>林田恵理子(3)</t>
  </si>
  <si>
    <t xml:space="preserve"> 2,37.87</t>
  </si>
  <si>
    <t>永犬丸</t>
  </si>
  <si>
    <t>嶋津  如奈(3)</t>
  </si>
  <si>
    <t>伊藤  奈々(3)</t>
  </si>
  <si>
    <t xml:space="preserve"> 2,19.81</t>
  </si>
  <si>
    <t>別宮  麻珠(3)</t>
  </si>
  <si>
    <t xml:space="preserve"> 2,21.44</t>
  </si>
  <si>
    <t>杉本  真子(3)</t>
  </si>
  <si>
    <t xml:space="preserve"> 2,22.38</t>
  </si>
  <si>
    <t>古賀  清華(3)</t>
  </si>
  <si>
    <t xml:space="preserve"> 2,22.46</t>
  </si>
  <si>
    <t>篠崎</t>
  </si>
  <si>
    <t>江南</t>
  </si>
  <si>
    <t>木戸  弥由(2)</t>
  </si>
  <si>
    <t xml:space="preserve"> 2,22.68</t>
  </si>
  <si>
    <t>内田  真美(3)</t>
  </si>
  <si>
    <t xml:space="preserve"> 2,23.65</t>
  </si>
  <si>
    <t>吉田    遥(3)</t>
  </si>
  <si>
    <t xml:space="preserve"> 2,24.60</t>
  </si>
  <si>
    <t>儀間せいな(3)</t>
  </si>
  <si>
    <t xml:space="preserve"> 2,26.27</t>
  </si>
  <si>
    <t>田部真名佳(2)</t>
  </si>
  <si>
    <t xml:space="preserve"> 2,28.38</t>
  </si>
  <si>
    <t>若山  紗梨(3)</t>
  </si>
  <si>
    <t xml:space="preserve"> 2,32.00</t>
  </si>
  <si>
    <t>大島  樹莉(3)</t>
  </si>
  <si>
    <t>馬場早弥奈(3)</t>
  </si>
  <si>
    <t>福岡城南</t>
  </si>
  <si>
    <t>谷光  環奈(2)</t>
  </si>
  <si>
    <t xml:space="preserve"> 2,19.01</t>
  </si>
  <si>
    <t>金子  瑞貴(2)</t>
  </si>
  <si>
    <t xml:space="preserve"> 2,19.08</t>
  </si>
  <si>
    <t>木村  優花(3)</t>
  </si>
  <si>
    <t xml:space="preserve"> 2,19.80</t>
  </si>
  <si>
    <t>中川  結友(2)</t>
  </si>
  <si>
    <t xml:space="preserve"> 2,20.04</t>
  </si>
  <si>
    <t>村上  美貴(3)</t>
  </si>
  <si>
    <t xml:space="preserve"> 2,21.09</t>
  </si>
  <si>
    <t>柏原  花南(3)</t>
  </si>
  <si>
    <t xml:space="preserve"> 2,22.41</t>
  </si>
  <si>
    <t>森    朝希(3)</t>
  </si>
  <si>
    <t xml:space="preserve"> 2,22.84</t>
  </si>
  <si>
    <t>岡村  寧々(3)</t>
  </si>
  <si>
    <t xml:space="preserve"> 2,22.88</t>
  </si>
  <si>
    <t>吉田  香菜(3)</t>
  </si>
  <si>
    <t xml:space="preserve"> 2,22.93</t>
  </si>
  <si>
    <t>岡嶋すなお(3)</t>
  </si>
  <si>
    <t xml:space="preserve"> 2,23.57</t>
  </si>
  <si>
    <t>鈴木  百華(2)</t>
  </si>
  <si>
    <t xml:space="preserve"> 2,23.98</t>
  </si>
  <si>
    <t>桑名知可子(2)</t>
  </si>
  <si>
    <t xml:space="preserve"> 2,26.26</t>
  </si>
  <si>
    <t>庄司  梨花(3)</t>
  </si>
  <si>
    <t xml:space="preserve">   12.53</t>
  </si>
  <si>
    <t xml:space="preserve">   12.59</t>
  </si>
  <si>
    <t xml:space="preserve">   12.79</t>
  </si>
  <si>
    <t xml:space="preserve">   12.44</t>
  </si>
  <si>
    <t xml:space="preserve">   13.07</t>
  </si>
  <si>
    <t>-3.0</t>
  </si>
  <si>
    <t xml:space="preserve">   11.86</t>
  </si>
  <si>
    <t xml:space="preserve">   12.04</t>
  </si>
  <si>
    <t xml:space="preserve">   12.48</t>
  </si>
  <si>
    <t>-2.7</t>
  </si>
  <si>
    <t xml:space="preserve">   11.61</t>
  </si>
  <si>
    <t xml:space="preserve">   11.75</t>
  </si>
  <si>
    <t xml:space="preserve">   11.91</t>
  </si>
  <si>
    <t xml:space="preserve">   11.92</t>
  </si>
  <si>
    <t xml:space="preserve">   12.36</t>
  </si>
  <si>
    <t xml:space="preserve">   11.40</t>
  </si>
  <si>
    <t xml:space="preserve">   11.57</t>
  </si>
  <si>
    <t xml:space="preserve">   11.64</t>
  </si>
  <si>
    <t xml:space="preserve">   22.56</t>
  </si>
  <si>
    <t xml:space="preserve">   23.58</t>
  </si>
  <si>
    <t xml:space="preserve">   23.67</t>
  </si>
  <si>
    <t xml:space="preserve">   23.99</t>
  </si>
  <si>
    <t xml:space="preserve">   24.52</t>
  </si>
  <si>
    <t xml:space="preserve">   23.57</t>
  </si>
  <si>
    <t xml:space="preserve">   23.74</t>
  </si>
  <si>
    <t xml:space="preserve">   23.75</t>
  </si>
  <si>
    <t xml:space="preserve">   24.32</t>
  </si>
  <si>
    <t>+2.2</t>
  </si>
  <si>
    <t xml:space="preserve">   23.15</t>
  </si>
  <si>
    <t xml:space="preserve">   23.87</t>
  </si>
  <si>
    <t xml:space="preserve">   52.75</t>
  </si>
  <si>
    <t xml:space="preserve">   54.10</t>
  </si>
  <si>
    <t xml:space="preserve">   54.52</t>
  </si>
  <si>
    <t xml:space="preserve">   54.65</t>
  </si>
  <si>
    <t xml:space="preserve">   55.14</t>
  </si>
  <si>
    <t xml:space="preserve">   55.66</t>
  </si>
  <si>
    <t xml:space="preserve">   56.70</t>
  </si>
  <si>
    <t xml:space="preserve">   52.31</t>
  </si>
  <si>
    <t xml:space="preserve">   52.85</t>
  </si>
  <si>
    <t xml:space="preserve">   54.07</t>
  </si>
  <si>
    <t xml:space="preserve">   54.60</t>
  </si>
  <si>
    <t xml:space="preserve">   54.80</t>
  </si>
  <si>
    <t xml:space="preserve">   54.83</t>
  </si>
  <si>
    <t xml:space="preserve">   55.54</t>
  </si>
  <si>
    <t xml:space="preserve">   57.85</t>
  </si>
  <si>
    <t xml:space="preserve">   51.42</t>
  </si>
  <si>
    <t xml:space="preserve">   52.62</t>
  </si>
  <si>
    <t xml:space="preserve">   53.43</t>
  </si>
  <si>
    <t xml:space="preserve">   53.90</t>
  </si>
  <si>
    <t xml:space="preserve">   54.95</t>
  </si>
  <si>
    <t xml:space="preserve">   56.08</t>
  </si>
  <si>
    <t xml:space="preserve">失格    </t>
  </si>
  <si>
    <t xml:space="preserve">   16.44</t>
  </si>
  <si>
    <t xml:space="preserve">   16.54</t>
  </si>
  <si>
    <t xml:space="preserve">   16.92</t>
  </si>
  <si>
    <t xml:space="preserve">   17.95</t>
  </si>
  <si>
    <t xml:space="preserve">   15.29</t>
  </si>
  <si>
    <t xml:space="preserve">   16.21</t>
  </si>
  <si>
    <t xml:space="preserve">   16.74</t>
  </si>
  <si>
    <t xml:space="preserve">   17.25</t>
  </si>
  <si>
    <t xml:space="preserve">   17.45</t>
  </si>
  <si>
    <t xml:space="preserve">   18.07</t>
  </si>
  <si>
    <t>-1.3</t>
  </si>
  <si>
    <t xml:space="preserve">   15.69</t>
  </si>
  <si>
    <t xml:space="preserve">   16.42</t>
  </si>
  <si>
    <t xml:space="preserve">   16.77</t>
  </si>
  <si>
    <t xml:space="preserve">   16.96</t>
  </si>
  <si>
    <t xml:space="preserve">   17.59</t>
  </si>
  <si>
    <t>【　準決勝　】</t>
  </si>
  <si>
    <t xml:space="preserve">   13.67</t>
  </si>
  <si>
    <t xml:space="preserve">   13.79</t>
  </si>
  <si>
    <t xml:space="preserve">   14.05</t>
  </si>
  <si>
    <t xml:space="preserve">   13.83</t>
  </si>
  <si>
    <t xml:space="preserve">   14.08</t>
  </si>
  <si>
    <t xml:space="preserve">   14.13</t>
  </si>
  <si>
    <t xml:space="preserve">   13.23</t>
  </si>
  <si>
    <t xml:space="preserve">   13.72</t>
  </si>
  <si>
    <t xml:space="preserve">   13.05</t>
  </si>
  <si>
    <t xml:space="preserve">   13.22</t>
  </si>
  <si>
    <t xml:space="preserve">   13.08</t>
  </si>
  <si>
    <t xml:space="preserve">   12.67</t>
  </si>
  <si>
    <t xml:space="preserve">   13.18</t>
  </si>
  <si>
    <t xml:space="preserve">   13.57</t>
  </si>
  <si>
    <t xml:space="preserve">   26.22</t>
  </si>
  <si>
    <t xml:space="preserve">   26.61</t>
  </si>
  <si>
    <t xml:space="preserve">   26.88</t>
  </si>
  <si>
    <t xml:space="preserve">   27.00</t>
  </si>
  <si>
    <t xml:space="preserve">   27.39</t>
  </si>
  <si>
    <t xml:space="preserve">   27.43</t>
  </si>
  <si>
    <t xml:space="preserve">   27.67</t>
  </si>
  <si>
    <t xml:space="preserve">   25.97</t>
  </si>
  <si>
    <t xml:space="preserve">   26.03</t>
  </si>
  <si>
    <t xml:space="preserve">   26.20</t>
  </si>
  <si>
    <t xml:space="preserve">   27.13</t>
  </si>
  <si>
    <t xml:space="preserve">   27.14</t>
  </si>
  <si>
    <t xml:space="preserve">   27.49</t>
  </si>
  <si>
    <t xml:space="preserve">   25.75</t>
  </si>
  <si>
    <t xml:space="preserve">   27.17</t>
  </si>
  <si>
    <t xml:space="preserve">   27.87</t>
  </si>
  <si>
    <t xml:space="preserve">   15.35</t>
  </si>
  <si>
    <t xml:space="preserve">   15.41</t>
  </si>
  <si>
    <t xml:space="preserve">   15.82</t>
  </si>
  <si>
    <t xml:space="preserve">   16.37</t>
  </si>
  <si>
    <t xml:space="preserve">   16.68</t>
  </si>
  <si>
    <t xml:space="preserve">   16.81</t>
  </si>
  <si>
    <t xml:space="preserve">   14.88</t>
  </si>
  <si>
    <t xml:space="preserve">   15.03</t>
  </si>
  <si>
    <t xml:space="preserve">   15.43</t>
  </si>
  <si>
    <t xml:space="preserve">   15.59</t>
  </si>
  <si>
    <t xml:space="preserve">   15.91</t>
  </si>
  <si>
    <t xml:space="preserve">   16.45</t>
  </si>
  <si>
    <t xml:space="preserve">   15.10</t>
  </si>
  <si>
    <t xml:space="preserve">   15.64</t>
  </si>
  <si>
    <t xml:space="preserve">   15.99</t>
  </si>
  <si>
    <t xml:space="preserve">   16.43</t>
  </si>
  <si>
    <t xml:space="preserve">   16.70</t>
  </si>
  <si>
    <t xml:space="preserve"> 2,13.64</t>
  </si>
  <si>
    <t>藤原あかね(3)</t>
  </si>
  <si>
    <t xml:space="preserve"> 2,14.11</t>
  </si>
  <si>
    <t>森    歩美(3)</t>
  </si>
  <si>
    <t xml:space="preserve"> 2,14.16</t>
  </si>
  <si>
    <t>永沼  侑花(3)</t>
  </si>
  <si>
    <t xml:space="preserve"> 2,14.52</t>
  </si>
  <si>
    <t>白神明日香(3)</t>
  </si>
  <si>
    <t xml:space="preserve"> 2,15.66</t>
  </si>
  <si>
    <t>戸次亜由美(2)</t>
  </si>
  <si>
    <t xml:space="preserve"> 2,16.98</t>
  </si>
  <si>
    <t>高橋  李央(2)</t>
  </si>
  <si>
    <t xml:space="preserve"> 2,17.17</t>
  </si>
  <si>
    <t>松尾  順菜(3)</t>
  </si>
  <si>
    <t xml:space="preserve"> 2,17.37</t>
  </si>
  <si>
    <t>工藤茉理亜(2)</t>
  </si>
  <si>
    <t xml:space="preserve"> 2,19.90</t>
  </si>
  <si>
    <t>梅田  桃花(3)</t>
  </si>
  <si>
    <t xml:space="preserve"> 2,21.24</t>
  </si>
  <si>
    <t>楢崎  夏美(3)</t>
  </si>
  <si>
    <t xml:space="preserve"> 2,21.58</t>
  </si>
  <si>
    <t>田村    萌(3)</t>
  </si>
  <si>
    <t>田川鎮西</t>
  </si>
  <si>
    <t xml:space="preserve">   15.05</t>
  </si>
  <si>
    <t xml:space="preserve">   15.61</t>
  </si>
  <si>
    <t>秋元  理帆(3)</t>
  </si>
  <si>
    <t xml:space="preserve">   15.79</t>
  </si>
  <si>
    <t>坂寺    遥(2)</t>
  </si>
  <si>
    <t xml:space="preserve">   16.04</t>
  </si>
  <si>
    <t>吉田  希海(2)</t>
  </si>
  <si>
    <t xml:space="preserve">   16.27</t>
  </si>
  <si>
    <t>米原  采奈(2)</t>
  </si>
  <si>
    <t xml:space="preserve">   17.43</t>
  </si>
  <si>
    <t>福間東</t>
  </si>
  <si>
    <t>大松ひとみ(3)</t>
  </si>
  <si>
    <t xml:space="preserve">   17.66</t>
  </si>
  <si>
    <t xml:space="preserve">   15.18</t>
  </si>
  <si>
    <t xml:space="preserve">   15.44</t>
  </si>
  <si>
    <t>板倉  衣里(3)</t>
  </si>
  <si>
    <t xml:space="preserve">   16.49</t>
  </si>
  <si>
    <t>平山  萌恵(3)</t>
  </si>
  <si>
    <t xml:space="preserve">   16.51</t>
  </si>
  <si>
    <t xml:space="preserve">   16.52</t>
  </si>
  <si>
    <t>二葉  有香(3)</t>
  </si>
  <si>
    <t>黒木  美里(3)</t>
  </si>
  <si>
    <t xml:space="preserve">   17.86</t>
  </si>
  <si>
    <t>友松  茉菜(3)</t>
  </si>
  <si>
    <t xml:space="preserve">   19.03</t>
  </si>
  <si>
    <t xml:space="preserve">   15.20</t>
  </si>
  <si>
    <t>石田  彩夏(3)</t>
  </si>
  <si>
    <t xml:space="preserve">   16.18</t>
  </si>
  <si>
    <t>河原  真美(3)</t>
  </si>
  <si>
    <t xml:space="preserve">   16.58</t>
  </si>
  <si>
    <t>川崎  実沙(3)</t>
  </si>
  <si>
    <t xml:space="preserve">   17.23</t>
  </si>
  <si>
    <t>佐護    恵(3)</t>
  </si>
  <si>
    <t xml:space="preserve">   17.44</t>
  </si>
  <si>
    <t>渕本  絢香(3)</t>
  </si>
  <si>
    <t xml:space="preserve">   15.34</t>
  </si>
  <si>
    <t xml:space="preserve">   16.10</t>
  </si>
  <si>
    <t xml:space="preserve">   16.26</t>
  </si>
  <si>
    <t>永田    舞(2)</t>
  </si>
  <si>
    <t xml:space="preserve">   16.93</t>
  </si>
  <si>
    <t>大内田紗也(3)</t>
  </si>
  <si>
    <t xml:space="preserve">   17.37</t>
  </si>
  <si>
    <t>中山瑛美子(3)</t>
  </si>
  <si>
    <t>+0.8</t>
  </si>
  <si>
    <t>上妻  歩夢(2)</t>
  </si>
  <si>
    <t xml:space="preserve">   16.40</t>
  </si>
  <si>
    <t xml:space="preserve">   16.59</t>
  </si>
  <si>
    <t>早田  琴梨(2)</t>
  </si>
  <si>
    <t xml:space="preserve">   17.41</t>
  </si>
  <si>
    <t xml:space="preserve">   6.51</t>
  </si>
  <si>
    <t xml:space="preserve">   6.36</t>
  </si>
  <si>
    <t xml:space="preserve">   6.11</t>
  </si>
  <si>
    <t xml:space="preserve">   6.03</t>
  </si>
  <si>
    <t>走幅跳</t>
  </si>
  <si>
    <t xml:space="preserve">   -1.0</t>
  </si>
  <si>
    <t xml:space="preserve">   +1.9</t>
  </si>
  <si>
    <t xml:space="preserve">   -1.1</t>
  </si>
  <si>
    <t xml:space="preserve">   +0.7</t>
  </si>
  <si>
    <t xml:space="preserve">   5.93</t>
  </si>
  <si>
    <t xml:space="preserve">   5.88</t>
  </si>
  <si>
    <t xml:space="preserve">   5.81</t>
  </si>
  <si>
    <t xml:space="preserve">   5.79</t>
  </si>
  <si>
    <t xml:space="preserve">   +1.0</t>
  </si>
  <si>
    <t xml:space="preserve">   -1.9</t>
  </si>
  <si>
    <t xml:space="preserve">   -0.5</t>
  </si>
  <si>
    <t xml:space="preserve">   5.78</t>
  </si>
  <si>
    <t xml:space="preserve">   5.73</t>
  </si>
  <si>
    <t>吉良  拓哉(2)</t>
  </si>
  <si>
    <t xml:space="preserve">   5.62</t>
  </si>
  <si>
    <t xml:space="preserve">   -0.2</t>
  </si>
  <si>
    <t xml:space="preserve">   -0.3</t>
  </si>
  <si>
    <t xml:space="preserve">   -1.4</t>
  </si>
  <si>
    <t>13</t>
  </si>
  <si>
    <t xml:space="preserve">   5.56</t>
  </si>
  <si>
    <t>14</t>
  </si>
  <si>
    <t xml:space="preserve">   5.49</t>
  </si>
  <si>
    <t>15</t>
  </si>
  <si>
    <t>柿本  将太(3)</t>
  </si>
  <si>
    <t xml:space="preserve">   5.39</t>
  </si>
  <si>
    <t>16</t>
  </si>
  <si>
    <t>江本  彪流(3)</t>
  </si>
  <si>
    <t xml:space="preserve">   5.15</t>
  </si>
  <si>
    <t xml:space="preserve">   -1.5</t>
  </si>
  <si>
    <t xml:space="preserve">   -0.8</t>
  </si>
  <si>
    <t xml:space="preserve">   +2.8</t>
  </si>
  <si>
    <t>17</t>
  </si>
  <si>
    <t>大長  正則(3)</t>
  </si>
  <si>
    <t xml:space="preserve">   5.10</t>
  </si>
  <si>
    <t>船原  拓海(3)</t>
  </si>
  <si>
    <t>19</t>
  </si>
  <si>
    <t>印藤  直樹(2)</t>
  </si>
  <si>
    <t xml:space="preserve">   5.06</t>
  </si>
  <si>
    <t>20</t>
  </si>
  <si>
    <t>高三潴  洸(2)</t>
  </si>
  <si>
    <t xml:space="preserve">   -2.1</t>
  </si>
  <si>
    <t xml:space="preserve">   +1.7</t>
  </si>
  <si>
    <t xml:space="preserve">   -2.6</t>
  </si>
  <si>
    <t>多久島輝弥(3)</t>
  </si>
  <si>
    <t xml:space="preserve">   6.15</t>
  </si>
  <si>
    <t xml:space="preserve">   6.07</t>
  </si>
  <si>
    <t xml:space="preserve">   -1.3</t>
  </si>
  <si>
    <t xml:space="preserve">   +0.9</t>
  </si>
  <si>
    <t xml:space="preserve">   6.02</t>
  </si>
  <si>
    <t xml:space="preserve">   5.92</t>
  </si>
  <si>
    <t xml:space="preserve">   -0.9</t>
  </si>
  <si>
    <t xml:space="preserve">   -1.2</t>
  </si>
  <si>
    <t xml:space="preserve">   +0.6</t>
  </si>
  <si>
    <t>山本  淳貴(2)</t>
  </si>
  <si>
    <t xml:space="preserve">   5.91</t>
  </si>
  <si>
    <t>元松  勇輝(2)</t>
  </si>
  <si>
    <t xml:space="preserve">   5.67</t>
  </si>
  <si>
    <t>岩野  航平(3)</t>
  </si>
  <si>
    <t xml:space="preserve">   5.65</t>
  </si>
  <si>
    <t xml:space="preserve">   -2.8</t>
  </si>
  <si>
    <t xml:space="preserve">   +1.3</t>
  </si>
  <si>
    <t>松清  和希(2)</t>
  </si>
  <si>
    <t xml:space="preserve">   5.61</t>
  </si>
  <si>
    <t>梶原  達哉(2)</t>
  </si>
  <si>
    <t xml:space="preserve">   5.40</t>
  </si>
  <si>
    <t>上田    倫(3)</t>
  </si>
  <si>
    <t xml:space="preserve">   5.32</t>
  </si>
  <si>
    <t xml:space="preserve">   +1.2</t>
  </si>
  <si>
    <t xml:space="preserve">   1.79</t>
  </si>
  <si>
    <t>荻原  悠河(3)</t>
  </si>
  <si>
    <t xml:space="preserve">   1.73</t>
  </si>
  <si>
    <t>松尾  祐輝(3)</t>
  </si>
  <si>
    <t>蛭子屋雄一(3)</t>
  </si>
  <si>
    <t>小松  隼也(3)</t>
  </si>
  <si>
    <t xml:space="preserve">   1.70</t>
  </si>
  <si>
    <t>吉村  凌也(3)</t>
  </si>
  <si>
    <t>植山堪九朗(3)</t>
  </si>
  <si>
    <t>筑陽学園</t>
  </si>
  <si>
    <t xml:space="preserve">      49.63</t>
  </si>
  <si>
    <t xml:space="preserve">      49.73</t>
  </si>
  <si>
    <t xml:space="preserve">      50.17</t>
  </si>
  <si>
    <t xml:space="preserve">      50.85</t>
  </si>
  <si>
    <t xml:space="preserve">      51.07</t>
  </si>
  <si>
    <t xml:space="preserve">      51.11</t>
  </si>
  <si>
    <t xml:space="preserve">      51.38</t>
  </si>
  <si>
    <t xml:space="preserve"> +2.1</t>
  </si>
  <si>
    <t>13.18</t>
  </si>
  <si>
    <t>13.22</t>
  </si>
  <si>
    <t>13.43</t>
  </si>
  <si>
    <t>13.46</t>
  </si>
  <si>
    <t>13.72</t>
  </si>
  <si>
    <t>13.74</t>
  </si>
  <si>
    <t>13.75</t>
  </si>
  <si>
    <t xml:space="preserve"> +1.1</t>
  </si>
  <si>
    <t>12.97</t>
  </si>
  <si>
    <t>13.07</t>
  </si>
  <si>
    <t>13.11</t>
  </si>
  <si>
    <t>13.25</t>
  </si>
  <si>
    <t>13.33</t>
  </si>
  <si>
    <t>13.37</t>
  </si>
  <si>
    <t xml:space="preserve"> +1.3</t>
  </si>
  <si>
    <t>12.39</t>
  </si>
  <si>
    <t>12.59</t>
  </si>
  <si>
    <t>12.65</t>
  </si>
  <si>
    <t>12.79</t>
  </si>
  <si>
    <t>12.90</t>
  </si>
  <si>
    <t>13.03</t>
  </si>
  <si>
    <t>13.10</t>
  </si>
  <si>
    <t>13.12</t>
  </si>
  <si>
    <t xml:space="preserve"> +0.3</t>
  </si>
  <si>
    <t>25.66</t>
  </si>
  <si>
    <t>25.82</t>
  </si>
  <si>
    <t>26.25</t>
  </si>
  <si>
    <t>26.52</t>
  </si>
  <si>
    <t>26.67</t>
  </si>
  <si>
    <t>26.75</t>
  </si>
  <si>
    <t>26.80</t>
  </si>
  <si>
    <t>2,19.45</t>
  </si>
  <si>
    <t>2,19.47</t>
  </si>
  <si>
    <t>2,19.65</t>
  </si>
  <si>
    <t>2,22.03</t>
  </si>
  <si>
    <t>2,22.88</t>
  </si>
  <si>
    <t>2,24.21</t>
  </si>
  <si>
    <t>2,24.45</t>
  </si>
  <si>
    <t>2,24.98</t>
  </si>
  <si>
    <t>4,34.47</t>
  </si>
  <si>
    <t>4,39.91</t>
  </si>
  <si>
    <t>4,40.59</t>
  </si>
  <si>
    <t>4,42.47</t>
  </si>
  <si>
    <t>4,42.78</t>
  </si>
  <si>
    <t>4,43.96</t>
  </si>
  <si>
    <t>4,44.80</t>
  </si>
  <si>
    <t>4,45.14</t>
  </si>
  <si>
    <t xml:space="preserve"> +0.6</t>
  </si>
  <si>
    <t>14.78</t>
  </si>
  <si>
    <t>14.93</t>
  </si>
  <si>
    <t>14.97</t>
  </si>
  <si>
    <t>15.11</t>
  </si>
  <si>
    <t>15.14</t>
  </si>
  <si>
    <t>1.60</t>
  </si>
  <si>
    <t>1.57</t>
  </si>
  <si>
    <t>1.54</t>
  </si>
  <si>
    <t>1.51</t>
  </si>
  <si>
    <t>5.54(+1.6)</t>
  </si>
  <si>
    <t>5.43(-0.2)</t>
  </si>
  <si>
    <t>5.32(-0.1)</t>
  </si>
  <si>
    <t>5.29(+1.2)</t>
  </si>
  <si>
    <t>5.24(+1.9)</t>
  </si>
  <si>
    <t>5.12(+1.8)</t>
  </si>
  <si>
    <t>4.98(+1.7)</t>
  </si>
  <si>
    <t>4.91(+0.8)</t>
  </si>
  <si>
    <t>13.09</t>
  </si>
  <si>
    <t>11.60</t>
  </si>
  <si>
    <t>11.58</t>
  </si>
  <si>
    <t>10.94</t>
  </si>
  <si>
    <t>10.81</t>
  </si>
  <si>
    <t>10.73</t>
  </si>
  <si>
    <t>10.55</t>
  </si>
  <si>
    <t>2485</t>
  </si>
  <si>
    <t>2342</t>
  </si>
  <si>
    <t>2057</t>
  </si>
  <si>
    <t>1855</t>
  </si>
  <si>
    <t>1810</t>
  </si>
  <si>
    <t>1762</t>
  </si>
  <si>
    <t>1679</t>
  </si>
  <si>
    <t>日高    翼(3)</t>
  </si>
  <si>
    <t xml:space="preserve">   1.65</t>
  </si>
  <si>
    <t>日下部祐克(3)</t>
  </si>
  <si>
    <t>北島諒太郎(2)</t>
  </si>
  <si>
    <t>勝木  僚耶(2)</t>
  </si>
  <si>
    <t>姉川  涼太(3)</t>
  </si>
  <si>
    <t>持田  将徳(3)</t>
  </si>
  <si>
    <t>寺本  優汰(3)</t>
  </si>
  <si>
    <t>畠中    祥(3)</t>
  </si>
  <si>
    <t>石橋  涼汰(3)</t>
  </si>
  <si>
    <t>本多  一真(3)</t>
  </si>
  <si>
    <t>小柳    翔(2)</t>
  </si>
  <si>
    <t>大橋  拓馬(3)</t>
  </si>
  <si>
    <t>園田  高大(2)</t>
  </si>
  <si>
    <t xml:space="preserve">   1.55</t>
  </si>
  <si>
    <t>松元  孝輔(2)</t>
  </si>
  <si>
    <t>入江  琢磨(3)</t>
  </si>
  <si>
    <t>添島  颯太(3)</t>
  </si>
  <si>
    <t>西村  卓馬(3)</t>
  </si>
  <si>
    <t>久場  星河(3)</t>
  </si>
  <si>
    <t>占部  駿透(3)</t>
  </si>
  <si>
    <t xml:space="preserve">   2.80</t>
  </si>
  <si>
    <t>水口  裕太(2)</t>
  </si>
  <si>
    <t>金納    慎(2)</t>
  </si>
  <si>
    <t>井上  大輔(3)</t>
  </si>
  <si>
    <t xml:space="preserve">   6.55</t>
  </si>
  <si>
    <t xml:space="preserve">   6.33</t>
  </si>
  <si>
    <t xml:space="preserve">   6.29</t>
  </si>
  <si>
    <t xml:space="preserve">   6.24</t>
  </si>
  <si>
    <t xml:space="preserve">   +1.4</t>
  </si>
  <si>
    <t xml:space="preserve">   6.12</t>
  </si>
  <si>
    <t xml:space="preserve">   5.97</t>
  </si>
  <si>
    <t xml:space="preserve">   5.90</t>
  </si>
  <si>
    <t xml:space="preserve">   5.72</t>
  </si>
  <si>
    <t xml:space="preserve">  13.21</t>
  </si>
  <si>
    <t xml:space="preserve">  13.15</t>
  </si>
  <si>
    <t xml:space="preserve">  12.41</t>
  </si>
  <si>
    <t xml:space="preserve">  11.48</t>
  </si>
  <si>
    <t xml:space="preserve">  11.45</t>
  </si>
  <si>
    <t xml:space="preserve">  11.44</t>
  </si>
  <si>
    <t xml:space="preserve">  11.30</t>
  </si>
  <si>
    <t xml:space="preserve">  10.72</t>
  </si>
  <si>
    <t xml:space="preserve">   1.76</t>
  </si>
  <si>
    <t xml:space="preserve">   1.64</t>
  </si>
  <si>
    <t xml:space="preserve">   1.58</t>
  </si>
  <si>
    <t xml:space="preserve">   1.50</t>
  </si>
  <si>
    <t xml:space="preserve">  11.27</t>
  </si>
  <si>
    <t xml:space="preserve">  11.16</t>
  </si>
  <si>
    <t xml:space="preserve">  10.62</t>
  </si>
  <si>
    <t xml:space="preserve">  10.30</t>
  </si>
  <si>
    <t xml:space="preserve">   9.19</t>
  </si>
  <si>
    <t xml:space="preserve">   8.53</t>
  </si>
  <si>
    <t>【決勝】棒高跳</t>
  </si>
  <si>
    <t xml:space="preserve">   +0.4</t>
  </si>
  <si>
    <t xml:space="preserve">   -0.6</t>
  </si>
  <si>
    <t>松島  和志(2)</t>
  </si>
  <si>
    <t xml:space="preserve">   5.25</t>
  </si>
  <si>
    <t>18</t>
  </si>
  <si>
    <t>佐藤  允紀(3)</t>
  </si>
  <si>
    <t xml:space="preserve">   -1.6</t>
  </si>
  <si>
    <t>学業院</t>
  </si>
  <si>
    <t>田島  啓暉(2)</t>
  </si>
  <si>
    <t>甲原  越喜(3)</t>
  </si>
  <si>
    <t>飛松    功(3)</t>
  </si>
  <si>
    <t xml:space="preserve">  13.03</t>
  </si>
  <si>
    <t>稲葉  悠晟(3)</t>
  </si>
  <si>
    <t xml:space="preserve">  12.44</t>
  </si>
  <si>
    <t xml:space="preserve">  12.30</t>
  </si>
  <si>
    <t>松岡  大樹(3)</t>
  </si>
  <si>
    <t xml:space="preserve">  11.03</t>
  </si>
  <si>
    <t>川﨑  大雅(3)</t>
  </si>
  <si>
    <t xml:space="preserve">  10.94</t>
  </si>
  <si>
    <t>大野真太郎(3)</t>
  </si>
  <si>
    <t xml:space="preserve">  10.76</t>
  </si>
  <si>
    <t>池永  大輝(3)</t>
  </si>
  <si>
    <t xml:space="preserve">  10.70</t>
  </si>
  <si>
    <t>光富  良喜(3)</t>
  </si>
  <si>
    <t xml:space="preserve">  10.61</t>
  </si>
  <si>
    <t xml:space="preserve">  10.29</t>
  </si>
  <si>
    <t>笹津  敏靖(2)</t>
  </si>
  <si>
    <t xml:space="preserve">  10.28</t>
  </si>
  <si>
    <t xml:space="preserve">   9.44</t>
  </si>
  <si>
    <t>高城  聡史(3)</t>
  </si>
  <si>
    <t xml:space="preserve">   9.11</t>
  </si>
  <si>
    <t>春田  龍樹(3)</t>
  </si>
  <si>
    <t xml:space="preserve">   9.07</t>
  </si>
  <si>
    <t>国武  翔太(2)</t>
  </si>
  <si>
    <t xml:space="preserve">   9.04</t>
  </si>
  <si>
    <t>山本  幹大(3)</t>
  </si>
  <si>
    <t>篠原  遊人(3)</t>
  </si>
  <si>
    <t>矢野  拳斗(2)</t>
  </si>
  <si>
    <t>古賀  正彦(3)</t>
  </si>
  <si>
    <t xml:space="preserve">  11.61</t>
  </si>
  <si>
    <t xml:space="preserve">  11.28</t>
  </si>
  <si>
    <t xml:space="preserve">  11.12</t>
  </si>
  <si>
    <t xml:space="preserve">  11.09</t>
  </si>
  <si>
    <t>高瀬稜太郎(3)</t>
  </si>
  <si>
    <t>山村  佳祐(3)</t>
  </si>
  <si>
    <t xml:space="preserve">  10.87</t>
  </si>
  <si>
    <t>野村  陽平(2)</t>
  </si>
  <si>
    <t xml:space="preserve">  10.85</t>
  </si>
  <si>
    <t>大重  怜也(3)</t>
  </si>
  <si>
    <t xml:space="preserve">  10.12</t>
  </si>
  <si>
    <t>原部  賢治(3)</t>
  </si>
  <si>
    <t xml:space="preserve">  10.07</t>
  </si>
  <si>
    <t>藤原  鴻樹(3)</t>
  </si>
  <si>
    <t xml:space="preserve">   9.96</t>
  </si>
  <si>
    <t>中    一憲(3)</t>
  </si>
  <si>
    <t xml:space="preserve">   9.64</t>
  </si>
  <si>
    <t>太田  隼斗(3)</t>
  </si>
  <si>
    <t xml:space="preserve">   9.29</t>
  </si>
  <si>
    <t>諸井  啓斗(3)</t>
  </si>
  <si>
    <t>小山  雄大(2)</t>
  </si>
  <si>
    <t>三谷  直輝(3)</t>
  </si>
  <si>
    <t xml:space="preserve">   5.35</t>
  </si>
  <si>
    <t>中村  美桜(3)</t>
  </si>
  <si>
    <t xml:space="preserve">   5.09</t>
  </si>
  <si>
    <t>熊本  萌乃(2)</t>
  </si>
  <si>
    <t xml:space="preserve">   4.94</t>
  </si>
  <si>
    <t xml:space="preserve">   +1.1</t>
  </si>
  <si>
    <t xml:space="preserve">    0.0</t>
  </si>
  <si>
    <t xml:space="preserve">   4.92</t>
  </si>
  <si>
    <t xml:space="preserve">   4.87</t>
  </si>
  <si>
    <t>原賀    瞳(3)</t>
  </si>
  <si>
    <t xml:space="preserve">   4.82</t>
  </si>
  <si>
    <t>高柳穂乃花(3)</t>
  </si>
  <si>
    <t xml:space="preserve">   4.79</t>
  </si>
  <si>
    <t xml:space="preserve">   +3.7</t>
  </si>
  <si>
    <t xml:space="preserve">   4.75</t>
  </si>
  <si>
    <t xml:space="preserve">   4.74</t>
  </si>
  <si>
    <t>田中ひとみ(3)</t>
  </si>
  <si>
    <t xml:space="preserve">   4.70</t>
  </si>
  <si>
    <t>早志  瑠菜(3)</t>
  </si>
  <si>
    <t xml:space="preserve">   4.66</t>
  </si>
  <si>
    <t xml:space="preserve">   +2.0</t>
  </si>
  <si>
    <t>片桐  瑠花(3)</t>
  </si>
  <si>
    <t xml:space="preserve">   4.53</t>
  </si>
  <si>
    <t xml:space="preserve">   4.52</t>
  </si>
  <si>
    <t>中満  乃瑛(3)</t>
  </si>
  <si>
    <t xml:space="preserve">   4.49</t>
  </si>
  <si>
    <t>宮本  知歩(3)</t>
  </si>
  <si>
    <t xml:space="preserve">   4.42</t>
  </si>
  <si>
    <t>柳瀬  博予(1)</t>
  </si>
  <si>
    <t xml:space="preserve">   4.37</t>
  </si>
  <si>
    <t>川添真菜子(2)</t>
  </si>
  <si>
    <t xml:space="preserve">   4.36</t>
  </si>
  <si>
    <t>野中あかり(3)</t>
  </si>
  <si>
    <t>宮口    綾(3)</t>
  </si>
  <si>
    <t xml:space="preserve">   4.26</t>
  </si>
  <si>
    <t xml:space="preserve">   -5.2</t>
  </si>
  <si>
    <t>21</t>
  </si>
  <si>
    <t>田中真里菜(3)</t>
  </si>
  <si>
    <t xml:space="preserve">   4.22</t>
  </si>
  <si>
    <t>22</t>
  </si>
  <si>
    <t>中村那都美(3)</t>
  </si>
  <si>
    <t xml:space="preserve">   4.18</t>
  </si>
  <si>
    <t>23</t>
  </si>
  <si>
    <t>西田沙耶香(3)</t>
  </si>
  <si>
    <t xml:space="preserve">   4.15</t>
  </si>
  <si>
    <t>24</t>
  </si>
  <si>
    <t xml:space="preserve">   4.14</t>
  </si>
  <si>
    <t xml:space="preserve">   +1.6</t>
  </si>
  <si>
    <t xml:space="preserve">   +0.8</t>
  </si>
  <si>
    <t xml:space="preserve">   -5.0</t>
  </si>
  <si>
    <t xml:space="preserve">   +2.5</t>
  </si>
  <si>
    <t>25</t>
  </si>
  <si>
    <t>益田  侑季(3)</t>
  </si>
  <si>
    <t xml:space="preserve">   4.04</t>
  </si>
  <si>
    <t>26</t>
  </si>
  <si>
    <t>木戸あかり(3)</t>
  </si>
  <si>
    <t>山本  悠加(3)</t>
  </si>
  <si>
    <t>丸山  日菜(2)</t>
  </si>
  <si>
    <t>河野  那南(2)</t>
  </si>
  <si>
    <t>岩崎  玲那(3)</t>
  </si>
  <si>
    <t xml:space="preserve">   5.42</t>
  </si>
  <si>
    <t xml:space="preserve">   5.31</t>
  </si>
  <si>
    <t>松原  優里(3)</t>
  </si>
  <si>
    <t xml:space="preserve">   5.00</t>
  </si>
  <si>
    <t xml:space="preserve">   +1.8</t>
  </si>
  <si>
    <t>中尾  有花(3)</t>
  </si>
  <si>
    <t xml:space="preserve">   4.98</t>
  </si>
  <si>
    <t xml:space="preserve">   4.80</t>
  </si>
  <si>
    <t xml:space="preserve">   4.76</t>
  </si>
  <si>
    <t>小野  晶絵(2)</t>
  </si>
  <si>
    <t xml:space="preserve">   4.71</t>
  </si>
  <si>
    <t xml:space="preserve">   4.67</t>
  </si>
  <si>
    <t>大村  花帆(3)</t>
  </si>
  <si>
    <t xml:space="preserve">   4.65</t>
  </si>
  <si>
    <t xml:space="preserve">   4.60</t>
  </si>
  <si>
    <t xml:space="preserve">   +2.3</t>
  </si>
  <si>
    <t xml:space="preserve">   4.55</t>
  </si>
  <si>
    <t>百田  夢加(3)</t>
  </si>
  <si>
    <t>永田    薫(2)</t>
  </si>
  <si>
    <t xml:space="preserve">   4.48</t>
  </si>
  <si>
    <t xml:space="preserve">   -0.4</t>
  </si>
  <si>
    <t>原田  柚花(3)</t>
  </si>
  <si>
    <t>川述  優紀(3)</t>
  </si>
  <si>
    <t xml:space="preserve">   4.47</t>
  </si>
  <si>
    <t xml:space="preserve">   +1.5</t>
  </si>
  <si>
    <t xml:space="preserve">   +0.1</t>
  </si>
  <si>
    <t xml:space="preserve">   +3.2</t>
  </si>
  <si>
    <t>髙橋  由衣(3)</t>
  </si>
  <si>
    <t xml:space="preserve">   4.44</t>
  </si>
  <si>
    <t xml:space="preserve">   4.43</t>
  </si>
  <si>
    <t xml:space="preserve">   -2.5</t>
  </si>
  <si>
    <t xml:space="preserve">   +0.5</t>
  </si>
  <si>
    <t>田中瑠美茄(3)</t>
  </si>
  <si>
    <t xml:space="preserve">   4.25</t>
  </si>
  <si>
    <t>27</t>
  </si>
  <si>
    <t xml:space="preserve">   4.13</t>
  </si>
  <si>
    <t>28</t>
  </si>
  <si>
    <t>林田  悠希(3)</t>
  </si>
  <si>
    <t xml:space="preserve">   4.12</t>
  </si>
  <si>
    <t>29</t>
  </si>
  <si>
    <t>藤瀬ひかる(3)</t>
  </si>
  <si>
    <t xml:space="preserve">   4.05</t>
  </si>
  <si>
    <t>30</t>
  </si>
  <si>
    <t>濱本  佳奈(2)</t>
  </si>
  <si>
    <t>松尾  優花(3)</t>
  </si>
  <si>
    <t>古賀美紗紀(3)</t>
  </si>
  <si>
    <t xml:space="preserve">  12.60</t>
  </si>
  <si>
    <t>大山  絵梨(3)</t>
  </si>
  <si>
    <t xml:space="preserve">  11.92</t>
  </si>
  <si>
    <t>溝田  月乃(3)</t>
  </si>
  <si>
    <t xml:space="preserve">  10.69</t>
  </si>
  <si>
    <t xml:space="preserve">  10.56</t>
  </si>
  <si>
    <t>井上貴珠子(3)</t>
  </si>
  <si>
    <t xml:space="preserve">  10.50</t>
  </si>
  <si>
    <t>渡邊  貴子(3)</t>
  </si>
  <si>
    <t xml:space="preserve">  10.26</t>
  </si>
  <si>
    <t>江崎  慈萌(3)</t>
  </si>
  <si>
    <t>日下部  睦(3)</t>
  </si>
  <si>
    <t xml:space="preserve">   9.89</t>
  </si>
  <si>
    <t>松濤    瑶(3)</t>
  </si>
  <si>
    <t xml:space="preserve">   9.76</t>
  </si>
  <si>
    <t xml:space="preserve">   9.74</t>
  </si>
  <si>
    <t>熊本  菜奈(2)</t>
  </si>
  <si>
    <t xml:space="preserve">   9.63</t>
  </si>
  <si>
    <t>鶴田  結衣(2)</t>
  </si>
  <si>
    <t xml:space="preserve">   9.53</t>
  </si>
  <si>
    <t xml:space="preserve">   9.25</t>
  </si>
  <si>
    <t xml:space="preserve">   9.23</t>
  </si>
  <si>
    <t>藤原  未波(3)</t>
  </si>
  <si>
    <t xml:space="preserve">   8.91</t>
  </si>
  <si>
    <t>有川  春佳(3)</t>
  </si>
  <si>
    <t>和嶋  怜奈(3)</t>
  </si>
  <si>
    <t>久木原  愛(2)</t>
  </si>
  <si>
    <t>菱川実咲理(3)</t>
  </si>
  <si>
    <t>松島  静華(3)</t>
  </si>
  <si>
    <t xml:space="preserve">  12.17</t>
  </si>
  <si>
    <t xml:space="preserve">  10.66</t>
  </si>
  <si>
    <t>酒見  美咲(2)</t>
  </si>
  <si>
    <t xml:space="preserve">  10.38</t>
  </si>
  <si>
    <t>重岡  里菜(3)</t>
  </si>
  <si>
    <t xml:space="preserve">  10.35</t>
  </si>
  <si>
    <t>高原  佳代(3)</t>
  </si>
  <si>
    <t xml:space="preserve">  10.05</t>
  </si>
  <si>
    <t>鹿谷  有沙(3)</t>
  </si>
  <si>
    <t xml:space="preserve">   9.97</t>
  </si>
  <si>
    <t>新濱  佳乃(3)</t>
  </si>
  <si>
    <t xml:space="preserve">   9.73</t>
  </si>
  <si>
    <t>橋本  七虹(3)</t>
  </si>
  <si>
    <t xml:space="preserve">   9.52</t>
  </si>
  <si>
    <t xml:space="preserve">   9.34</t>
  </si>
  <si>
    <t>岩本  千穂(1)</t>
  </si>
  <si>
    <t>吉田奈々華(2)</t>
  </si>
  <si>
    <t>渡邉千代美(3)</t>
  </si>
  <si>
    <t>空    陽子(3)</t>
  </si>
  <si>
    <t>竹下  夏美(2)</t>
  </si>
  <si>
    <t>林田  京香(3)</t>
  </si>
  <si>
    <t>井上  眞菜(3)</t>
  </si>
  <si>
    <t>洞    敦子(3)</t>
  </si>
  <si>
    <t>石丸  来未(2)</t>
  </si>
  <si>
    <t xml:space="preserve">   17.42</t>
  </si>
  <si>
    <t>井上  杏菜(3)</t>
  </si>
  <si>
    <t xml:space="preserve">   17.68</t>
  </si>
  <si>
    <t>江口  美樹(3)</t>
  </si>
  <si>
    <t xml:space="preserve">   18.57</t>
  </si>
  <si>
    <t xml:space="preserve">   15.17</t>
  </si>
  <si>
    <t>梶原  愛美(3)</t>
  </si>
  <si>
    <t xml:space="preserve">   16.03</t>
  </si>
  <si>
    <t xml:space="preserve">   16.29</t>
  </si>
  <si>
    <t>堀  智菜美(3)</t>
  </si>
  <si>
    <t xml:space="preserve">   17.69</t>
  </si>
  <si>
    <t>井上  真美(3)</t>
  </si>
  <si>
    <t xml:space="preserve">   18.33</t>
  </si>
  <si>
    <t>城    薫美(2)</t>
  </si>
  <si>
    <t xml:space="preserve">   20.81</t>
  </si>
  <si>
    <t xml:space="preserve">   15.80</t>
  </si>
  <si>
    <t>江渕まこと(2)</t>
  </si>
  <si>
    <t>波多江里奈(3)</t>
  </si>
  <si>
    <t xml:space="preserve">   16.46</t>
  </si>
  <si>
    <t xml:space="preserve">   16.60</t>
  </si>
  <si>
    <t>小林  加奈(3)</t>
  </si>
  <si>
    <t>増原  樹里(3)</t>
  </si>
  <si>
    <t>幸田  結花(3)</t>
  </si>
  <si>
    <t xml:space="preserve">   18.72</t>
  </si>
  <si>
    <t>中竹  優伽(3)</t>
  </si>
  <si>
    <t xml:space="preserve">   19.41</t>
  </si>
  <si>
    <t>+2.9</t>
  </si>
  <si>
    <t xml:space="preserve">   14.97</t>
  </si>
  <si>
    <t xml:space="preserve">   16.05</t>
  </si>
  <si>
    <t>永田  理佳(3)</t>
  </si>
  <si>
    <t xml:space="preserve">   16.50</t>
  </si>
  <si>
    <t>池田  智歩(3)</t>
  </si>
  <si>
    <t xml:space="preserve">   16.71</t>
  </si>
  <si>
    <t>夷    春菜(3)</t>
  </si>
  <si>
    <t>下川  華奈(2)</t>
  </si>
  <si>
    <t>小郷沙弥佳(3)</t>
  </si>
  <si>
    <t xml:space="preserve">   19.21</t>
  </si>
  <si>
    <t>八谷  果歩(3)</t>
  </si>
  <si>
    <t xml:space="preserve">   19.66</t>
  </si>
  <si>
    <t>原田  彩希(3)</t>
  </si>
  <si>
    <t>有馬  唯乃(2)</t>
  </si>
  <si>
    <t xml:space="preserve">   16.78</t>
  </si>
  <si>
    <t xml:space="preserve">   17.00</t>
  </si>
  <si>
    <t>入江  万葉(3)</t>
  </si>
  <si>
    <t xml:space="preserve">   17.31</t>
  </si>
  <si>
    <t>池田  玲奈(3)</t>
  </si>
  <si>
    <t xml:space="preserve">   19.08</t>
  </si>
  <si>
    <t>肥吉華乃子(2)</t>
  </si>
  <si>
    <t>清島  未有(3)</t>
  </si>
  <si>
    <t>0.0</t>
  </si>
  <si>
    <t xml:space="preserve">   15.22</t>
  </si>
  <si>
    <t xml:space="preserve">   16.15</t>
  </si>
  <si>
    <t>澤田  純麗(3)</t>
  </si>
  <si>
    <t xml:space="preserve">   16.67</t>
  </si>
  <si>
    <t>笹嶋ひとみ(3)</t>
  </si>
  <si>
    <t xml:space="preserve">   17.17</t>
  </si>
  <si>
    <t>武谷可奈子(3)</t>
  </si>
  <si>
    <t xml:space="preserve">   18.43</t>
  </si>
  <si>
    <t>木下  緋音(3)</t>
  </si>
  <si>
    <t xml:space="preserve">   18.68</t>
  </si>
  <si>
    <t xml:space="preserve">   18.74</t>
  </si>
  <si>
    <t>溝上  聖朋(2)</t>
  </si>
  <si>
    <t>宮田</t>
  </si>
  <si>
    <t xml:space="preserve">   15.55</t>
  </si>
  <si>
    <t xml:space="preserve">   17.12</t>
  </si>
  <si>
    <t xml:space="preserve">   17.28</t>
  </si>
  <si>
    <t xml:space="preserve">   17.46</t>
  </si>
  <si>
    <t>津村  有紀(2)</t>
  </si>
  <si>
    <t xml:space="preserve">   23.09</t>
  </si>
  <si>
    <t>本松奈々美(3)</t>
  </si>
  <si>
    <t xml:space="preserve">棄権    </t>
  </si>
  <si>
    <t>中島  碧海(2)</t>
  </si>
  <si>
    <t>第57回　全日本中学校通信陸上競技大会　福岡県大会</t>
  </si>
  <si>
    <t>平成23年7月9日(土)～10日(日）</t>
  </si>
  <si>
    <t>11500190</t>
  </si>
  <si>
    <t>（ﾄﾗｯｸ）大神　和彦 　（ﾌｨｰﾙﾄﾞ）秋吉　嶢　（混成）波左間　宏　(招集所)白濱彰多夫</t>
  </si>
  <si>
    <t>7月9日(土)</t>
  </si>
  <si>
    <t>7月10日(日)</t>
  </si>
  <si>
    <t>中学女子 四種競技 決勝</t>
  </si>
  <si>
    <t>100mH</t>
  </si>
  <si>
    <t>リレー種目・予選・決勝・記録表  （男子・女子）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</si>
  <si>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</si>
  <si>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</si>
  <si>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</si>
  <si>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</si>
  <si>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</si>
  <si>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</si>
  <si>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</si>
  <si>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</si>
  <si>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</si>
  <si>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</si>
  <si>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</si>
  <si>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</si>
  <si>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</si>
  <si>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</si>
  <si>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</si>
  <si>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</si>
  <si>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</si>
  <si>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</si>
  <si>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</si>
  <si>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</si>
  <si>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</si>
  <si>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</si>
  <si>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</si>
  <si>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</si>
  <si>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</si>
  <si>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</si>
  <si>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</si>
  <si>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</si>
  <si>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</si>
  <si>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</si>
  <si>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</si>
  <si>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</si>
  <si>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</si>
  <si>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福岡陸上競技協会</t>
  </si>
  <si>
    <t>気象条件</t>
  </si>
  <si>
    <t>200m</t>
  </si>
  <si>
    <t>400m</t>
  </si>
  <si>
    <t>110mH</t>
  </si>
  <si>
    <t>時刻</t>
  </si>
  <si>
    <t>天候</t>
  </si>
  <si>
    <t>風</t>
  </si>
  <si>
    <t>m/s</t>
  </si>
  <si>
    <t>気温(℃)</t>
  </si>
  <si>
    <t>月　日</t>
  </si>
  <si>
    <t>湿度(％)</t>
  </si>
  <si>
    <t>順位</t>
  </si>
  <si>
    <t>選手名</t>
  </si>
  <si>
    <t>項目</t>
  </si>
  <si>
    <t>砲丸投</t>
  </si>
  <si>
    <t>走高跳</t>
  </si>
  <si>
    <t>得点</t>
  </si>
  <si>
    <t>備考</t>
  </si>
  <si>
    <t>福岡市東平尾公園　博多の森陸上競技場</t>
  </si>
  <si>
    <t>401060</t>
  </si>
  <si>
    <t>西嶋　正智</t>
  </si>
  <si>
    <t>橋本　忠志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</si>
  <si>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</si>
  <si>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</si>
  <si>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</si>
  <si>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</si>
  <si>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</si>
  <si>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</si>
  <si>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</si>
  <si>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</si>
  <si>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</si>
  <si>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</si>
  <si>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女</t>
  </si>
  <si>
    <t>男子</t>
  </si>
  <si>
    <t>07/09</t>
  </si>
  <si>
    <t xml:space="preserve"> 1組</t>
  </si>
  <si>
    <t xml:space="preserve">    1</t>
  </si>
  <si>
    <t>長丘中</t>
  </si>
  <si>
    <t>平野  智寛(3)</t>
  </si>
  <si>
    <t>杉本  太郎(3)</t>
  </si>
  <si>
    <t>河村    空(3)</t>
  </si>
  <si>
    <t>保富  智貴(3)</t>
  </si>
  <si>
    <t xml:space="preserve">      46.61</t>
  </si>
  <si>
    <t>4x100mR</t>
  </si>
  <si>
    <t xml:space="preserve">    2</t>
  </si>
  <si>
    <t>西福岡中</t>
  </si>
  <si>
    <t>小山  晃良(3)</t>
  </si>
  <si>
    <t>田代龍太郎(3)</t>
  </si>
  <si>
    <t>赤井    響(3)</t>
  </si>
  <si>
    <t>山田  怜央(2)</t>
  </si>
  <si>
    <t xml:space="preserve">      47.21</t>
  </si>
  <si>
    <t xml:space="preserve">    3</t>
  </si>
  <si>
    <t>内浜中</t>
  </si>
  <si>
    <t>井上  凌吾(3)</t>
  </si>
  <si>
    <t>野原  浩司(3)</t>
  </si>
  <si>
    <t>岩尾  彬広(3)</t>
  </si>
  <si>
    <t>西畠  孝宜(3)</t>
  </si>
  <si>
    <t xml:space="preserve">      47.30</t>
  </si>
  <si>
    <t xml:space="preserve">    4</t>
  </si>
  <si>
    <t>前原西中</t>
  </si>
  <si>
    <t>平間    諒(3)</t>
  </si>
  <si>
    <t>毛利部裕太(3)</t>
  </si>
  <si>
    <t>藤田  将史(3)</t>
  </si>
  <si>
    <t>宮﨑  颯人(3)</t>
  </si>
  <si>
    <t xml:space="preserve">      47.79</t>
  </si>
  <si>
    <t xml:space="preserve">    5</t>
  </si>
  <si>
    <t>宮田光陵中</t>
  </si>
  <si>
    <t>森脇隆之介(2)</t>
  </si>
  <si>
    <t>藤嶋    海(3)</t>
  </si>
  <si>
    <t>福島    潤(2)</t>
  </si>
  <si>
    <t>新見    彬(3)</t>
  </si>
  <si>
    <t xml:space="preserve">      48.44</t>
  </si>
  <si>
    <t xml:space="preserve">    6</t>
  </si>
  <si>
    <t>荒木中</t>
  </si>
  <si>
    <t>諸富    翔(3)</t>
  </si>
  <si>
    <t>末永  竜也(3)</t>
  </si>
  <si>
    <t>堺    優貴(3)</t>
  </si>
  <si>
    <t>春日  友明(3)</t>
  </si>
  <si>
    <t xml:space="preserve">      48.49</t>
  </si>
  <si>
    <t xml:space="preserve">    7</t>
  </si>
  <si>
    <t>吉井中</t>
  </si>
  <si>
    <t>久保田康平(3)</t>
  </si>
  <si>
    <t>権藤  嘉記(3)</t>
  </si>
  <si>
    <t>高橋  秀典(3)</t>
  </si>
  <si>
    <t>本松  智彰(3)</t>
  </si>
  <si>
    <t xml:space="preserve">      48.58</t>
  </si>
  <si>
    <t xml:space="preserve">    8</t>
  </si>
  <si>
    <t>沖田中</t>
  </si>
  <si>
    <t>山西  恭平(3)</t>
  </si>
  <si>
    <t>木下  竜司(3)</t>
  </si>
  <si>
    <t>久木田識豪(3)</t>
  </si>
  <si>
    <t>浦山  翔平(3)</t>
  </si>
  <si>
    <t xml:space="preserve">      48.92</t>
  </si>
  <si>
    <t xml:space="preserve">    9</t>
  </si>
  <si>
    <t>香椎第二中</t>
  </si>
  <si>
    <t>的野  晃也(2)</t>
  </si>
  <si>
    <t>姫野  英星(1)</t>
  </si>
  <si>
    <t>杉本  京生(1)</t>
  </si>
  <si>
    <t>小手川貴紀(2)</t>
  </si>
  <si>
    <t xml:space="preserve">      49.20</t>
  </si>
  <si>
    <t xml:space="preserve"> 2組</t>
  </si>
  <si>
    <t>志摩</t>
  </si>
  <si>
    <t>藤瀬  俊充(3)</t>
  </si>
  <si>
    <t>牛田  匠海(3)</t>
  </si>
  <si>
    <t>稲原    衛(3)</t>
  </si>
  <si>
    <t>中村    誠(3)</t>
  </si>
  <si>
    <t xml:space="preserve">      44.33</t>
  </si>
  <si>
    <t>高須</t>
  </si>
  <si>
    <t>松藤    諒(3)</t>
  </si>
  <si>
    <t>西田    伸(3)</t>
  </si>
  <si>
    <t>光山  直樹(3)</t>
  </si>
  <si>
    <t>佐藤  知哉(3)</t>
  </si>
  <si>
    <t xml:space="preserve">      45.74</t>
  </si>
  <si>
    <t>戸ノ上中</t>
  </si>
  <si>
    <t>江頭    匠(3)</t>
  </si>
  <si>
    <t>太田  遼弥(3)</t>
  </si>
  <si>
    <t>井上  弘章(3)</t>
  </si>
  <si>
    <t>鈴木    蓮(3)</t>
  </si>
  <si>
    <t xml:space="preserve">      46.46</t>
  </si>
  <si>
    <t>守恒中</t>
  </si>
  <si>
    <t>髙橋  孝汰(2)</t>
  </si>
  <si>
    <t>千原  啓太(2)</t>
  </si>
  <si>
    <t>片山  舜也(2)</t>
  </si>
  <si>
    <t>月川紘史郎(3)</t>
  </si>
  <si>
    <t xml:space="preserve">      47.22</t>
  </si>
  <si>
    <t>板櫃中</t>
  </si>
  <si>
    <t>大谷  裕哉(3)</t>
  </si>
  <si>
    <t>島内  浩輝(3)</t>
  </si>
  <si>
    <t>碓木    凌(3)</t>
  </si>
  <si>
    <t>田原  和弥(3)</t>
  </si>
  <si>
    <t xml:space="preserve">      47.34</t>
  </si>
  <si>
    <t>芦屋中</t>
  </si>
  <si>
    <t>菅    雄登(2)</t>
  </si>
  <si>
    <t>吉柳  竜馬(3)</t>
  </si>
  <si>
    <t>東    雷希(2)</t>
  </si>
  <si>
    <t>中山  慶司(3)</t>
  </si>
  <si>
    <t xml:space="preserve">      47.84</t>
  </si>
  <si>
    <t>春日西中</t>
  </si>
  <si>
    <t>勝野    仰(3)</t>
  </si>
  <si>
    <t>中村  圭佑(3)</t>
  </si>
  <si>
    <t>谷    夏輝(3)</t>
  </si>
  <si>
    <t>赤川  蒼介(3)</t>
  </si>
  <si>
    <t xml:space="preserve">      48.43</t>
  </si>
  <si>
    <t>玄洋中</t>
  </si>
  <si>
    <t>中村  優太(2)</t>
  </si>
  <si>
    <t>西﨑  浩司(2)</t>
  </si>
  <si>
    <t>坂本  大成(2)</t>
  </si>
  <si>
    <t>仁禮  純人(3)</t>
  </si>
  <si>
    <t xml:space="preserve">      49.18</t>
  </si>
  <si>
    <t>金武中</t>
  </si>
  <si>
    <t xml:space="preserve">欠場      </t>
  </si>
  <si>
    <t xml:space="preserve"> 3組</t>
  </si>
  <si>
    <t>花尾</t>
  </si>
  <si>
    <t>福島  海斗(2)</t>
  </si>
  <si>
    <t>田仲  寿季(3)</t>
  </si>
  <si>
    <t>黒岩  宣明(2)</t>
  </si>
  <si>
    <t>黄檗  快斗(3)</t>
  </si>
  <si>
    <t xml:space="preserve">      44.99</t>
  </si>
  <si>
    <t>二日市</t>
  </si>
  <si>
    <t>梅崎  雄大(3)</t>
  </si>
  <si>
    <t>大橋  弘嵩(3)</t>
  </si>
  <si>
    <t>林田  昌寿(2)</t>
  </si>
  <si>
    <t>藤田    樹(3)</t>
  </si>
  <si>
    <t xml:space="preserve">      45.59</t>
  </si>
  <si>
    <t>那珂川南中</t>
  </si>
  <si>
    <t>井川  雄大(3)</t>
  </si>
  <si>
    <t>守屋  真希(3)</t>
  </si>
  <si>
    <t>森岡  匠平(2)</t>
  </si>
  <si>
    <t>眞鍋  誠司(3)</t>
  </si>
  <si>
    <t xml:space="preserve">      46.00</t>
  </si>
  <si>
    <t>福間中</t>
  </si>
  <si>
    <t>貝田  大樹(3)</t>
  </si>
  <si>
    <t>奥    隼人(3)</t>
  </si>
  <si>
    <t>本司  澄空(3)</t>
  </si>
  <si>
    <t>原田  太陽(3)</t>
  </si>
  <si>
    <t xml:space="preserve">      46.14</t>
  </si>
  <si>
    <t>平野中</t>
  </si>
  <si>
    <t>平島  敬也(3)</t>
  </si>
  <si>
    <t>平野  大智(2)</t>
  </si>
  <si>
    <t>田中    祐(3)</t>
  </si>
  <si>
    <t>坂本  匡輔(3)</t>
  </si>
  <si>
    <t xml:space="preserve">      46.92</t>
  </si>
  <si>
    <t>若宮中</t>
  </si>
  <si>
    <t>末永翔太郎(3)</t>
  </si>
  <si>
    <t>大村  昴之(2)</t>
  </si>
  <si>
    <t>牧    捷統(3)</t>
  </si>
  <si>
    <t>佐村  克巳(3)</t>
  </si>
  <si>
    <t xml:space="preserve">      47.85</t>
  </si>
  <si>
    <t>筑後北中</t>
  </si>
  <si>
    <t>近藤  仁貴(2)</t>
  </si>
  <si>
    <t>南郷  仁志(3)</t>
  </si>
  <si>
    <t>高橋    優(3)</t>
  </si>
  <si>
    <t>西岡ｱｲﾊﾞﾝ(3)</t>
  </si>
  <si>
    <t xml:space="preserve">      48.08</t>
  </si>
  <si>
    <t>行橋中</t>
  </si>
  <si>
    <t>宮西不二夫(2)</t>
  </si>
  <si>
    <t>友松    彬(3)</t>
  </si>
  <si>
    <t>小林  直矢(3)</t>
  </si>
  <si>
    <t>林田  裕平(3)</t>
  </si>
  <si>
    <t xml:space="preserve">      48.36</t>
  </si>
  <si>
    <t>朝倉･甘木中</t>
  </si>
  <si>
    <t>山田  一誠(3)</t>
  </si>
  <si>
    <t>田中    翔(3)</t>
  </si>
  <si>
    <t>金重  駿平(3)</t>
  </si>
  <si>
    <t>平田壮一郎(3)</t>
  </si>
  <si>
    <t xml:space="preserve"> 4組</t>
  </si>
  <si>
    <t>柏原</t>
  </si>
  <si>
    <t>山本  京平(3)</t>
  </si>
  <si>
    <t>松下  竜平(3)</t>
  </si>
  <si>
    <t>田中  遼馬(3)</t>
  </si>
  <si>
    <t>竹元  裕一(3)</t>
  </si>
  <si>
    <t xml:space="preserve">      44.55</t>
  </si>
  <si>
    <t>附属福岡中</t>
  </si>
  <si>
    <t>木村  宏道(2)</t>
  </si>
  <si>
    <t>杉町  草太(2)</t>
  </si>
  <si>
    <t>大園  耀平(3)</t>
  </si>
  <si>
    <t>柴田遼太郎(3)</t>
  </si>
  <si>
    <t>下山門中</t>
  </si>
  <si>
    <t>入船  達也(3)</t>
  </si>
  <si>
    <t>笹田  隆志(3)</t>
  </si>
  <si>
    <t>久津輪凌太(2)</t>
  </si>
  <si>
    <t>瓜生  優城(3)</t>
  </si>
  <si>
    <t xml:space="preserve">      46.71</t>
  </si>
  <si>
    <t>高宮中</t>
  </si>
  <si>
    <t>和田  三礼(3)</t>
  </si>
  <si>
    <t>田村  紀章(3)</t>
  </si>
  <si>
    <t>渡邉  大地(2)</t>
  </si>
  <si>
    <t>小板橋信人(3)</t>
  </si>
  <si>
    <t xml:space="preserve">      46.74</t>
  </si>
  <si>
    <t>柳城中</t>
  </si>
  <si>
    <t>椛島  元気(3)</t>
  </si>
  <si>
    <t>大津  英介(3)</t>
  </si>
  <si>
    <t>幸田大次郎(1)</t>
  </si>
  <si>
    <t>荒巻    諒(3)</t>
  </si>
  <si>
    <t xml:space="preserve">      46.85</t>
  </si>
  <si>
    <t>湯川中</t>
  </si>
  <si>
    <t>毛利    匠(3)</t>
  </si>
  <si>
    <t>岸川  大地(3)</t>
  </si>
  <si>
    <t>三好    翼(3)</t>
  </si>
  <si>
    <t>畠山    健(3)</t>
  </si>
  <si>
    <t xml:space="preserve">      47.06</t>
  </si>
  <si>
    <t>日の里中</t>
  </si>
  <si>
    <t>平井  和弘(2)</t>
  </si>
  <si>
    <t>竹下  敦也(3)</t>
  </si>
  <si>
    <t>三浦  高大(3)</t>
  </si>
  <si>
    <t>森    佑貴(2)</t>
  </si>
  <si>
    <t xml:space="preserve">      47.66</t>
  </si>
  <si>
    <t>原中央中</t>
  </si>
  <si>
    <t>副枝  和司(2)</t>
  </si>
  <si>
    <t>柴田  翔馬(3)</t>
  </si>
  <si>
    <t>堀口  明輝(3)</t>
  </si>
  <si>
    <t>松藤  一星(2)</t>
  </si>
  <si>
    <t xml:space="preserve">      47.71</t>
  </si>
  <si>
    <t>洞北中</t>
  </si>
  <si>
    <t>末松  拓朗(3)</t>
  </si>
  <si>
    <t>岡部  直樹(3)</t>
  </si>
  <si>
    <t>永島  征弥(2)</t>
  </si>
  <si>
    <t>村田健太朗(3)</t>
  </si>
  <si>
    <t xml:space="preserve">      47.97</t>
  </si>
  <si>
    <t xml:space="preserve"> 5組</t>
  </si>
  <si>
    <t>太宰府</t>
  </si>
  <si>
    <t>谷口  潤平(3)</t>
  </si>
  <si>
    <t>植村  祐太(3)</t>
  </si>
  <si>
    <t>中ノ瀬  連(3)</t>
  </si>
  <si>
    <t>藤野  圭祐(3)</t>
  </si>
  <si>
    <t xml:space="preserve">      45.02</t>
  </si>
  <si>
    <t>平尾中</t>
  </si>
  <si>
    <t>塚田  凌健(3)</t>
  </si>
  <si>
    <t>清武  大夢(3)</t>
  </si>
  <si>
    <t>品田  怜大(2)</t>
  </si>
  <si>
    <t>橋本  真澄(2)</t>
  </si>
  <si>
    <t xml:space="preserve">      46.06</t>
  </si>
  <si>
    <t>春日東中</t>
  </si>
  <si>
    <t>大村    岬(3)</t>
  </si>
  <si>
    <t>狭間  貴一(3)</t>
  </si>
  <si>
    <t>上村  拓斗(3)</t>
  </si>
  <si>
    <t>堀田  雄大(3)</t>
  </si>
  <si>
    <t xml:space="preserve">      46.28</t>
  </si>
  <si>
    <t>黒木中</t>
  </si>
  <si>
    <t>山下  功誠(3)</t>
  </si>
  <si>
    <t>栗山  元臣(3)</t>
  </si>
  <si>
    <t>楠    章吾(3)</t>
  </si>
  <si>
    <t>秋山  蓮弥(3)</t>
  </si>
  <si>
    <t xml:space="preserve">      46.68</t>
  </si>
  <si>
    <t>横代中</t>
  </si>
  <si>
    <t>中筋  功久(2)</t>
  </si>
  <si>
    <t>田中  友基(3)</t>
  </si>
  <si>
    <t>蔦野  将太(3)</t>
  </si>
  <si>
    <t>右田  龍星(3)</t>
  </si>
  <si>
    <t xml:space="preserve">      47.13</t>
  </si>
  <si>
    <t>緑丘中</t>
  </si>
  <si>
    <t>原田  大和(3)</t>
  </si>
  <si>
    <t>鎌田  雄大(3)</t>
  </si>
  <si>
    <t>阿川  龍貴(3)</t>
  </si>
  <si>
    <t>池永  貴一(3)</t>
  </si>
  <si>
    <t xml:space="preserve">      47.42</t>
  </si>
  <si>
    <t>片江中</t>
  </si>
  <si>
    <t>小池  智和(3)</t>
  </si>
  <si>
    <t>石松  拓巳(3)</t>
  </si>
  <si>
    <t>熊谷  省吾(3)</t>
  </si>
  <si>
    <t>高橋  航大(3)</t>
  </si>
  <si>
    <t>河東中</t>
  </si>
  <si>
    <t>高生中</t>
  </si>
  <si>
    <t xml:space="preserve"> 6組</t>
  </si>
  <si>
    <t>嘉穂中</t>
  </si>
  <si>
    <t>嶋野    昇(3)</t>
  </si>
  <si>
    <t>伊藤  雄太(2)</t>
  </si>
  <si>
    <t>中村  久弥(3)</t>
  </si>
  <si>
    <t>秋山    陽(3)</t>
  </si>
  <si>
    <t xml:space="preserve">      45.90</t>
  </si>
  <si>
    <t>姪浜中</t>
  </si>
  <si>
    <t>瀬戸口秀紀(3)</t>
  </si>
  <si>
    <t>筬島    亮(3)</t>
  </si>
  <si>
    <t>寺田  悠紀(3)</t>
  </si>
  <si>
    <t>徳永  竜也(3)</t>
  </si>
  <si>
    <t xml:space="preserve">      46.29</t>
  </si>
  <si>
    <t>志免中</t>
  </si>
  <si>
    <t>宗    駿斗(2)</t>
  </si>
  <si>
    <t>吉武  達矢(2)</t>
  </si>
  <si>
    <t>川添  勇生(2)</t>
  </si>
  <si>
    <t>田原  輝明(3)</t>
  </si>
  <si>
    <t xml:space="preserve">      46.70</t>
  </si>
  <si>
    <t>原北中</t>
  </si>
  <si>
    <t>松延優太郎(3)</t>
  </si>
  <si>
    <t>高橋  征之(3)</t>
  </si>
  <si>
    <t>吉井  浩実(3)</t>
  </si>
  <si>
    <t>黒川  敬介(3)</t>
  </si>
  <si>
    <t xml:space="preserve">      47.05</t>
  </si>
  <si>
    <t>直方第三中</t>
  </si>
  <si>
    <t>森    駿斗(3)</t>
  </si>
  <si>
    <t>伊藤  拓実(3)</t>
  </si>
  <si>
    <t>寄藤  和徳(3)</t>
  </si>
  <si>
    <t>藤田  康暉(3)</t>
  </si>
  <si>
    <t xml:space="preserve">      47.18</t>
  </si>
  <si>
    <t>引野中</t>
  </si>
  <si>
    <t>山下  祐樹(3)</t>
  </si>
  <si>
    <t>崎野  航平(3)</t>
  </si>
  <si>
    <t>浦    圭佑(3)</t>
  </si>
  <si>
    <t>宮﨑  航平(3)</t>
  </si>
  <si>
    <t xml:space="preserve">      47.19</t>
  </si>
  <si>
    <t>席田中</t>
  </si>
  <si>
    <t>石橋  貴憲(3)</t>
  </si>
  <si>
    <t>菊池  拓磨(3)</t>
  </si>
  <si>
    <t>安井  大士(3)</t>
  </si>
  <si>
    <t>町田優太郎(2)</t>
  </si>
  <si>
    <t>輝翔館中</t>
  </si>
  <si>
    <t>園田  拓巳(3)</t>
  </si>
  <si>
    <t>甲木  雅人(3)</t>
  </si>
  <si>
    <t>谷本  翔平(2)</t>
  </si>
  <si>
    <t>野田  豊明(3)</t>
  </si>
  <si>
    <t xml:space="preserve">      47.95</t>
  </si>
  <si>
    <t>筑紫丘中</t>
  </si>
  <si>
    <t>山下  拓実(3)</t>
  </si>
  <si>
    <t>後藤  慶浩(3)</t>
  </si>
  <si>
    <t>東    康史(2)</t>
  </si>
  <si>
    <t>好田  智紀(3)</t>
  </si>
  <si>
    <t xml:space="preserve">      48.03</t>
  </si>
  <si>
    <t xml:space="preserve"> 7組</t>
  </si>
  <si>
    <t>羽犬塚</t>
  </si>
  <si>
    <t>角    大地(1)</t>
  </si>
  <si>
    <t>鳥巣  悠稀(2)</t>
  </si>
  <si>
    <t>光延  亮汰(3)</t>
  </si>
  <si>
    <t>大石    空(3)</t>
  </si>
  <si>
    <t xml:space="preserve">      45.82</t>
  </si>
  <si>
    <t>和白中</t>
  </si>
  <si>
    <t>髙松    凌(3)</t>
  </si>
  <si>
    <t>太田  滉貴(3)</t>
  </si>
  <si>
    <t>德永  大貴(3)</t>
  </si>
  <si>
    <t>花田  研聖(3)</t>
  </si>
  <si>
    <t xml:space="preserve">      45.91</t>
  </si>
  <si>
    <t>西南学院中</t>
  </si>
  <si>
    <t>勝元  森羅(3)</t>
  </si>
  <si>
    <t>北原    健(3)</t>
  </si>
  <si>
    <t>真子健一郎(3)</t>
  </si>
  <si>
    <t>榊  俊太郎(3)</t>
  </si>
  <si>
    <t xml:space="preserve">      46.07</t>
  </si>
  <si>
    <t>穴生中</t>
  </si>
  <si>
    <t>森野  快晴(2)</t>
  </si>
  <si>
    <t>橋本  光太(3)</t>
  </si>
  <si>
    <t>木野  裕二(2)</t>
  </si>
  <si>
    <t>大﨑    蓮(2)</t>
  </si>
  <si>
    <t xml:space="preserve">      47.27</t>
  </si>
  <si>
    <t>岡垣中</t>
  </si>
  <si>
    <t>藤田  崇晃(2)</t>
  </si>
  <si>
    <t>澁谷  豪信(3)</t>
  </si>
  <si>
    <t>尾崎    航(3)</t>
  </si>
  <si>
    <t>大串  拓海(2)</t>
  </si>
  <si>
    <t xml:space="preserve">      47.52</t>
  </si>
  <si>
    <t>柳西中</t>
  </si>
  <si>
    <t>髙橋星太郎(2)</t>
  </si>
  <si>
    <t>山田  柊也(3)</t>
  </si>
  <si>
    <t>廣光  界登(2)</t>
  </si>
  <si>
    <t>日隈健栞典(3)</t>
  </si>
  <si>
    <t xml:space="preserve">      47.69</t>
  </si>
  <si>
    <t>那珂中</t>
  </si>
  <si>
    <t>酒井  拓典(3)</t>
  </si>
  <si>
    <t>鈴木  智大(3)</t>
  </si>
  <si>
    <t>家入  照基(3)</t>
  </si>
  <si>
    <t>岡本  悠馬(3)</t>
  </si>
  <si>
    <t xml:space="preserve">      48.93</t>
  </si>
  <si>
    <t>久･城南中</t>
  </si>
  <si>
    <t>池田  隆人(2)</t>
  </si>
  <si>
    <t>坂本  隼人(3)</t>
  </si>
  <si>
    <t>三浦  伊織(2)</t>
  </si>
  <si>
    <t>川原  良輔(3)</t>
  </si>
  <si>
    <t xml:space="preserve">      48.95</t>
  </si>
  <si>
    <t xml:space="preserve"> 8組</t>
  </si>
  <si>
    <t>百道中</t>
  </si>
  <si>
    <t>宮津  隆太(3)</t>
  </si>
  <si>
    <t>金澤  知輝(3)</t>
  </si>
  <si>
    <t>伊東  直哉(3)</t>
  </si>
  <si>
    <t>鶴    芳彰(3)</t>
  </si>
  <si>
    <t xml:space="preserve">      47.50</t>
  </si>
  <si>
    <t>泉中</t>
  </si>
  <si>
    <t>加藤    拓(3)</t>
  </si>
  <si>
    <t>園田  恭弘(3)</t>
  </si>
  <si>
    <t>岡本  隆規(2)</t>
  </si>
  <si>
    <t>福田  隆晴(2)</t>
  </si>
  <si>
    <t xml:space="preserve">      47.56</t>
  </si>
  <si>
    <t>八女･西中</t>
  </si>
  <si>
    <t>馬場    渉(3)</t>
  </si>
  <si>
    <t>紫藤  鉄平(3)</t>
  </si>
  <si>
    <t>大坪  裕樹(3)</t>
  </si>
  <si>
    <t>野上  龍也(2)</t>
  </si>
  <si>
    <t xml:space="preserve">      47.63</t>
  </si>
  <si>
    <t>篠栗中</t>
  </si>
  <si>
    <t>毛利  亮太(2)</t>
  </si>
  <si>
    <t>摩尼  起一(2)</t>
  </si>
  <si>
    <t>本山  鴻平(3)</t>
  </si>
  <si>
    <t>木山    匠(3)</t>
  </si>
  <si>
    <t xml:space="preserve">      47.98</t>
  </si>
  <si>
    <t>霧丘中</t>
  </si>
  <si>
    <t>竹下  裕太(2)</t>
  </si>
  <si>
    <t>蔵田  佑太(3)</t>
  </si>
  <si>
    <t>神谷  諭史(2)</t>
  </si>
  <si>
    <t>安田  周平(2)</t>
  </si>
  <si>
    <t xml:space="preserve">      48.15</t>
  </si>
  <si>
    <t>多々良中</t>
  </si>
  <si>
    <t>梶原    晃(3)</t>
  </si>
  <si>
    <t>馬津川魁晃(3)</t>
  </si>
  <si>
    <t>福川  聖也(3)</t>
  </si>
  <si>
    <t>赤嶺  幸輝(3)</t>
  </si>
  <si>
    <t xml:space="preserve">      48.70</t>
  </si>
  <si>
    <t>諏訪中</t>
  </si>
  <si>
    <t>木村  洸輔(2)</t>
  </si>
  <si>
    <t>小宮  大樹(1)</t>
  </si>
  <si>
    <t>宮原  大輔(1)</t>
  </si>
  <si>
    <t>中村  政哉(2)</t>
  </si>
  <si>
    <t xml:space="preserve">      49.37</t>
  </si>
  <si>
    <t>附属小倉中</t>
  </si>
  <si>
    <t>豊福  賢大(2)</t>
  </si>
  <si>
    <t>野副祐一朗(3)</t>
  </si>
  <si>
    <t>中尾  文亮(3)</t>
  </si>
  <si>
    <t>中島  成敬(3)</t>
  </si>
  <si>
    <t xml:space="preserve">失格      </t>
  </si>
  <si>
    <t xml:space="preserve"> 9組</t>
  </si>
  <si>
    <t>木屋瀬</t>
  </si>
  <si>
    <t>青木  秋翆(3)</t>
  </si>
  <si>
    <t>児島  寛明(3)</t>
  </si>
  <si>
    <t>松尾  勇斗(3)</t>
  </si>
  <si>
    <t>岡部    輝(3)</t>
  </si>
  <si>
    <t xml:space="preserve">      45.81</t>
  </si>
  <si>
    <t>大･甘木中</t>
  </si>
  <si>
    <t>春木  海人(3)</t>
  </si>
  <si>
    <t>吉田滉一朗(3)</t>
  </si>
  <si>
    <t>加藤  優弥(3)</t>
  </si>
  <si>
    <t>藤岡    彦(3)</t>
  </si>
  <si>
    <t xml:space="preserve">      46.15</t>
  </si>
  <si>
    <t>中原中</t>
  </si>
  <si>
    <t>竹尾    渉(3)</t>
  </si>
  <si>
    <t>土田  真臣(3)</t>
  </si>
  <si>
    <t>清末  佑基(3)</t>
  </si>
  <si>
    <t>田代  裕一(3)</t>
  </si>
  <si>
    <t xml:space="preserve">      46.55</t>
  </si>
  <si>
    <t>門司学園中</t>
  </si>
  <si>
    <t>松坂  飛空(3)</t>
  </si>
  <si>
    <t>中武  寛文(3)</t>
  </si>
  <si>
    <t>庄  誠斗志(3)</t>
  </si>
  <si>
    <t>是永  直輝(3)</t>
  </si>
  <si>
    <t xml:space="preserve">      47.07</t>
  </si>
  <si>
    <t>曽根中</t>
  </si>
  <si>
    <t>井村  勇樹(2)</t>
  </si>
  <si>
    <t>芹田  和気(3)</t>
  </si>
  <si>
    <t>芳賀聡一郎(3)</t>
  </si>
  <si>
    <t xml:space="preserve"> 29.5</t>
  </si>
  <si>
    <t xml:space="preserve"> 64.0 %</t>
  </si>
  <si>
    <t xml:space="preserve"> 1008 hPa</t>
  </si>
  <si>
    <t xml:space="preserve">  2.2m/sec.</t>
  </si>
  <si>
    <t xml:space="preserve"> 31.6</t>
  </si>
  <si>
    <t xml:space="preserve"> 1009 hPa</t>
  </si>
  <si>
    <t xml:space="preserve">  0.9m/sec.</t>
  </si>
  <si>
    <t xml:space="preserve"> 31.8</t>
  </si>
  <si>
    <t xml:space="preserve">  0.7m/sec.</t>
  </si>
  <si>
    <t xml:space="preserve"> 33.3</t>
  </si>
  <si>
    <t xml:space="preserve">  1.9m/sec.</t>
  </si>
  <si>
    <t xml:space="preserve"> 34.0</t>
  </si>
  <si>
    <t xml:space="preserve">  1.8m/sec.</t>
  </si>
  <si>
    <t xml:space="preserve"> 33.2</t>
  </si>
  <si>
    <t>小石  智弘(1)</t>
  </si>
  <si>
    <t>元岡中</t>
  </si>
  <si>
    <t>井上    凌(3)</t>
  </si>
  <si>
    <t>古賀    晃(3)</t>
  </si>
  <si>
    <t>林    知歩(3)</t>
  </si>
  <si>
    <t>中島  彰太(3)</t>
  </si>
  <si>
    <t xml:space="preserve">      47.32</t>
  </si>
  <si>
    <t>前原東中</t>
  </si>
  <si>
    <t>波多江遼河(3)</t>
  </si>
  <si>
    <t>石橋  洸太(3)</t>
  </si>
  <si>
    <t>冨川  弘人(3)</t>
  </si>
  <si>
    <t>長戸  優輝(3)</t>
  </si>
  <si>
    <t xml:space="preserve">      48.33</t>
  </si>
  <si>
    <t>今元中</t>
  </si>
  <si>
    <t>中島  弘喜(3)</t>
  </si>
  <si>
    <t>三渕  高陽(2)</t>
  </si>
  <si>
    <t>岡田  誠矢(2)</t>
  </si>
  <si>
    <t>川庄  秀幸(2)</t>
  </si>
  <si>
    <t xml:space="preserve">      48.85</t>
  </si>
  <si>
    <t>10組</t>
  </si>
  <si>
    <t>浅川中</t>
  </si>
  <si>
    <t>小里  拓也(3)</t>
  </si>
  <si>
    <t>中野  岳志(3)</t>
  </si>
  <si>
    <t>花田  寛太(3)</t>
  </si>
  <si>
    <t>小野  拓海(2)</t>
  </si>
  <si>
    <t xml:space="preserve">      46.23</t>
  </si>
  <si>
    <t>大･田隈中</t>
  </si>
  <si>
    <t>吉弘  季幸(3)</t>
  </si>
  <si>
    <t>藤原  至誠(3)</t>
  </si>
  <si>
    <t>武田  伸哉(3)</t>
  </si>
  <si>
    <t>坂井  啓悟(3)</t>
  </si>
  <si>
    <t>新津中</t>
  </si>
  <si>
    <t>中山    謙(2)</t>
  </si>
  <si>
    <t>加藤  希一(3)</t>
  </si>
  <si>
    <t>伊藤  篤志(3)</t>
  </si>
  <si>
    <t>沖永  達哉(3)</t>
  </si>
  <si>
    <t xml:space="preserve">      46.64</t>
  </si>
  <si>
    <t>西陵中</t>
  </si>
  <si>
    <t>寺田  康佑(2)</t>
  </si>
  <si>
    <t>原  慎之介(2)</t>
  </si>
  <si>
    <t>田中  雅也(2)</t>
  </si>
  <si>
    <t>宮脇  賢司(3)</t>
  </si>
  <si>
    <t xml:space="preserve">      46.96</t>
  </si>
  <si>
    <t>香椎第三中</t>
  </si>
  <si>
    <t>井上  卓也(3)</t>
  </si>
  <si>
    <t>中村  祥吾(3)</t>
  </si>
  <si>
    <t>西原    涼(3)</t>
  </si>
  <si>
    <t>田中  誠人(3)</t>
  </si>
  <si>
    <t>古賀北中</t>
  </si>
  <si>
    <t>幸    優孝(3)</t>
  </si>
  <si>
    <t>本山  賀偉(3)</t>
  </si>
  <si>
    <t>木下  聖也(3)</t>
  </si>
  <si>
    <t>冷川  智亮(3)</t>
  </si>
  <si>
    <t xml:space="preserve">      47.74</t>
  </si>
  <si>
    <t>春日中</t>
  </si>
  <si>
    <t>古谷  遼太(3)</t>
  </si>
  <si>
    <t>縄田  慎二(3)</t>
  </si>
  <si>
    <t>小川  風雅(2)</t>
  </si>
  <si>
    <t>園田  達彦(3)</t>
  </si>
  <si>
    <t>前原中</t>
  </si>
  <si>
    <t>女子</t>
  </si>
  <si>
    <t>沼</t>
  </si>
  <si>
    <t>濱田  ゆい(3)</t>
  </si>
  <si>
    <t>楽摩  瑠菜(2)</t>
  </si>
  <si>
    <t>吉岡  真菜(3)</t>
  </si>
  <si>
    <t>松永  莉奈(3)</t>
  </si>
  <si>
    <t xml:space="preserve">      50.35</t>
  </si>
  <si>
    <t>齋藤  沙羅(1)</t>
  </si>
  <si>
    <t>江田    涼(2)</t>
  </si>
  <si>
    <t>白石  美咲(3)</t>
  </si>
  <si>
    <t>河村    萌(3)</t>
  </si>
  <si>
    <t xml:space="preserve">      52.20</t>
  </si>
  <si>
    <t>佐名  里菜(3)</t>
  </si>
  <si>
    <t>百武かれん(3)</t>
  </si>
  <si>
    <t>森部  理未(3)</t>
  </si>
  <si>
    <t>東福  未来(2)</t>
  </si>
  <si>
    <t xml:space="preserve">      52.31</t>
  </si>
  <si>
    <t>江口沙也加(2)</t>
  </si>
  <si>
    <t>大久保  光(2)</t>
  </si>
  <si>
    <t>三浦  璃彩(2)</t>
  </si>
  <si>
    <t>萩原あやめ(2)</t>
  </si>
  <si>
    <t xml:space="preserve">      53.40</t>
  </si>
  <si>
    <t>矢野  汐理(2)</t>
  </si>
  <si>
    <t>岡本  結衣(3)</t>
  </si>
  <si>
    <t>川口  志帆(3)</t>
  </si>
  <si>
    <t>神園  佳那(2)</t>
  </si>
  <si>
    <t xml:space="preserve">      53.43</t>
  </si>
  <si>
    <t>折尾中</t>
  </si>
  <si>
    <t>福島穂乃花(2)</t>
  </si>
  <si>
    <t>加藤  輝子(3)</t>
  </si>
  <si>
    <t>大久保美希(2)</t>
  </si>
  <si>
    <t>駿河あかね(3)</t>
  </si>
  <si>
    <t xml:space="preserve">      53.51</t>
  </si>
  <si>
    <t>二丈中</t>
  </si>
  <si>
    <t>持田  茉奈(2)</t>
  </si>
  <si>
    <t>夏木  綾菜(3)</t>
  </si>
  <si>
    <t>奈良崎  幸(3)</t>
  </si>
  <si>
    <t>井上  琴華(3)</t>
  </si>
  <si>
    <t xml:space="preserve">      53.83</t>
  </si>
  <si>
    <t>黒崎中</t>
  </si>
  <si>
    <t>下澤  海帆(3)</t>
  </si>
  <si>
    <t>田口  瑶子(3)</t>
  </si>
  <si>
    <t>白石  瑠菜(2)</t>
  </si>
  <si>
    <t>小峯  里穂(3)</t>
  </si>
  <si>
    <t xml:space="preserve">      54.00</t>
  </si>
  <si>
    <t>中村  有沙(3)</t>
  </si>
  <si>
    <t>井上  裕絵(3)</t>
  </si>
  <si>
    <t>石川  治奈(3)</t>
  </si>
  <si>
    <t>渡邊  恭子(3)</t>
  </si>
  <si>
    <t xml:space="preserve">      56.46</t>
  </si>
  <si>
    <t>百道</t>
  </si>
  <si>
    <t>吉永  百夏(3)</t>
  </si>
  <si>
    <t>川島  理子(3)</t>
  </si>
  <si>
    <t>安方  彩乃(3)</t>
  </si>
  <si>
    <t>末廣  真子(3)</t>
  </si>
  <si>
    <t xml:space="preserve">      51.64</t>
  </si>
  <si>
    <t>福岡雙葉中</t>
  </si>
  <si>
    <t>丸山まい子(2)</t>
  </si>
  <si>
    <t>甲斐  夏輝(2)</t>
  </si>
  <si>
    <t>藤井賀都紗(3)</t>
  </si>
  <si>
    <t>水江  玲子(2)</t>
  </si>
  <si>
    <t xml:space="preserve">      52.56</t>
  </si>
  <si>
    <t>歴木中</t>
  </si>
  <si>
    <t>後藤  花奈(3)</t>
  </si>
  <si>
    <t>竹下優美亜(3)</t>
  </si>
  <si>
    <t>吉田    萌(3)</t>
  </si>
  <si>
    <t>古賀  陽菜(3)</t>
  </si>
  <si>
    <t xml:space="preserve">      52.97</t>
  </si>
  <si>
    <t>木屋瀬中</t>
  </si>
  <si>
    <t>長野  夏奈(3)</t>
  </si>
  <si>
    <t>木村  榛花(3)</t>
  </si>
  <si>
    <t>小関  美月(3)</t>
  </si>
  <si>
    <t>内田まどか(2)</t>
  </si>
  <si>
    <t xml:space="preserve">      53.59</t>
  </si>
  <si>
    <t>揚野  智美(3)</t>
  </si>
  <si>
    <t>松岡  桃子(2)</t>
  </si>
  <si>
    <t>髙田  真李(2)</t>
  </si>
  <si>
    <t>佐々木  遥(3)</t>
  </si>
  <si>
    <t xml:space="preserve">      54.19</t>
  </si>
  <si>
    <t>太宰府中</t>
  </si>
  <si>
    <t>堺  さくら(3)</t>
  </si>
  <si>
    <t>森  愛美子(3)</t>
  </si>
  <si>
    <t>久木原未希(3)</t>
  </si>
  <si>
    <t>富永さくら(2)</t>
  </si>
  <si>
    <t xml:space="preserve">      55.17</t>
  </si>
  <si>
    <t>七田佳奈美(1)</t>
  </si>
  <si>
    <t>大釜  瑞紀(3)</t>
  </si>
  <si>
    <t>矢幡  友葵(3)</t>
  </si>
  <si>
    <t>野村  芽生(3)</t>
  </si>
  <si>
    <t xml:space="preserve">      55.79</t>
  </si>
  <si>
    <t>花尾中</t>
  </si>
  <si>
    <t>柳城</t>
  </si>
  <si>
    <t>北島  幸穂(2)</t>
  </si>
  <si>
    <t>阿部優香莉(2)</t>
  </si>
  <si>
    <t>井口  花乃(3)</t>
  </si>
  <si>
    <t>加藤  鈴菜(3)</t>
  </si>
  <si>
    <t xml:space="preserve">      50.54</t>
  </si>
  <si>
    <t>平野</t>
  </si>
  <si>
    <t>隈    優華(3)</t>
  </si>
  <si>
    <t>上野佳那子(2)</t>
  </si>
  <si>
    <t>三上    彩(2)</t>
  </si>
  <si>
    <t>松江  千春(2)</t>
  </si>
  <si>
    <t xml:space="preserve">      51.39</t>
  </si>
  <si>
    <t>北村  美久(3)</t>
  </si>
  <si>
    <t>知念かおり(2)</t>
  </si>
  <si>
    <t>杠  まどか(3)</t>
  </si>
  <si>
    <t>前田みのり(3)</t>
  </si>
  <si>
    <t xml:space="preserve">      51.84</t>
  </si>
  <si>
    <t>筑後中</t>
  </si>
  <si>
    <t>山口    舞(3)</t>
  </si>
  <si>
    <t>野口  眞里(3)</t>
  </si>
  <si>
    <t>松熊  亜弓(3)</t>
  </si>
  <si>
    <t>日野  実結(3)</t>
  </si>
  <si>
    <t xml:space="preserve">      52.57</t>
  </si>
  <si>
    <t>長尾中</t>
  </si>
  <si>
    <t>畠中さくら(1)</t>
  </si>
  <si>
    <t>高  あかり(3)</t>
  </si>
  <si>
    <t>李    美侑(3)</t>
  </si>
  <si>
    <t>井手麻里子(3)</t>
  </si>
  <si>
    <t xml:space="preserve">      53.19</t>
  </si>
  <si>
    <t>飛幡中</t>
  </si>
  <si>
    <t>安倍みちる(3)</t>
  </si>
  <si>
    <t>竹村  日和(2)</t>
  </si>
  <si>
    <t>田中  佑実(3)</t>
  </si>
  <si>
    <t>稲永  紗奈(3)</t>
  </si>
  <si>
    <t xml:space="preserve">      53.52</t>
  </si>
  <si>
    <t>室北    潤(3)</t>
  </si>
  <si>
    <t>山崎  優香(3)</t>
  </si>
  <si>
    <t>谷口ちひろ(3)</t>
  </si>
  <si>
    <t>篠原  結花(3)</t>
  </si>
  <si>
    <t xml:space="preserve">      54.71</t>
  </si>
  <si>
    <t>吉武    咲(2)</t>
  </si>
  <si>
    <t>二宮美和子(3)</t>
  </si>
  <si>
    <t>境井  琴子(3)</t>
  </si>
  <si>
    <t>本    彩那(2)</t>
  </si>
  <si>
    <t>宮ノ陣中</t>
  </si>
  <si>
    <t>内野  寛子(2)</t>
  </si>
  <si>
    <t>國武  佑未(3)</t>
  </si>
  <si>
    <t>井手  麻未(3)</t>
  </si>
  <si>
    <t>椛島なつは(3)</t>
  </si>
  <si>
    <t>平尾</t>
  </si>
  <si>
    <t>緒方  友南(3)</t>
  </si>
  <si>
    <t>江﨑    香(3)</t>
  </si>
  <si>
    <t>田中千花子(3)</t>
  </si>
  <si>
    <t>上野    希(3)</t>
  </si>
  <si>
    <t xml:space="preserve">      51.08</t>
  </si>
  <si>
    <t>南  優由花(3)</t>
  </si>
  <si>
    <t>大岩  亜美(3)</t>
  </si>
  <si>
    <t>棚町  美穂(3)</t>
  </si>
  <si>
    <t>木村    葵(2)</t>
  </si>
  <si>
    <t xml:space="preserve">      51.68</t>
  </si>
  <si>
    <t>山﨑  千輝(2)</t>
  </si>
  <si>
    <t>大田菜都子(3)</t>
  </si>
  <si>
    <t>泉  芙美佳(2)</t>
  </si>
  <si>
    <t>東    亜美(3)</t>
  </si>
  <si>
    <t xml:space="preserve">      51.81</t>
  </si>
  <si>
    <t>高須中</t>
  </si>
  <si>
    <t>池田  真理(3)</t>
  </si>
  <si>
    <t>鎌田  咲季(2)</t>
  </si>
  <si>
    <t>小池  千紘(3)</t>
  </si>
  <si>
    <t>三浦    楓(3)</t>
  </si>
  <si>
    <t xml:space="preserve">      52.58</t>
  </si>
  <si>
    <t>松本祐里奈(3)</t>
  </si>
  <si>
    <t>山田  聖奈(2)</t>
  </si>
  <si>
    <t>松尾  実莉(2)</t>
  </si>
  <si>
    <t>田代  純子(2)</t>
  </si>
  <si>
    <t xml:space="preserve">      52.93</t>
  </si>
  <si>
    <t>藤石    望(3)</t>
  </si>
  <si>
    <t>森永  茉莉(3)</t>
  </si>
  <si>
    <t>西村美紗登(2)</t>
  </si>
  <si>
    <t>鶴井  美陽(3)</t>
  </si>
  <si>
    <t>小出  果歩(3)</t>
  </si>
  <si>
    <t>北川  佳奈(2)</t>
  </si>
  <si>
    <t>稙田  美憂(3)</t>
  </si>
  <si>
    <t>東  万由実(3)</t>
  </si>
  <si>
    <t xml:space="preserve">      53.93</t>
  </si>
  <si>
    <t>光安麻美子(3)</t>
  </si>
  <si>
    <t>倉山  結衣(2)</t>
  </si>
  <si>
    <t>石田  藍歩(3)</t>
  </si>
  <si>
    <t>松本  百花(3)</t>
  </si>
  <si>
    <t>元岡</t>
  </si>
  <si>
    <t>平野  まゆ(3)</t>
  </si>
  <si>
    <t>渡邉  沙七(2)</t>
  </si>
  <si>
    <t>辻井  佑佳(3)</t>
  </si>
  <si>
    <t>後藤  冴子(3)</t>
  </si>
  <si>
    <t xml:space="preserve">      51.60</t>
  </si>
  <si>
    <t>志徳中</t>
  </si>
  <si>
    <t>上田  佳奈(3)</t>
  </si>
  <si>
    <t>渡辺由香里(3)</t>
  </si>
  <si>
    <t>上手  真弥(3)</t>
  </si>
  <si>
    <t>蒲原  美希(3)</t>
  </si>
  <si>
    <t xml:space="preserve">      52.78</t>
  </si>
  <si>
    <t>大谷中</t>
  </si>
  <si>
    <t>池永久美子(3)</t>
  </si>
  <si>
    <t>槌井  侑里(2)</t>
  </si>
  <si>
    <t>渡邊  真帆(3)</t>
  </si>
  <si>
    <t>玉井  成美(3)</t>
  </si>
  <si>
    <t xml:space="preserve">      53.14</t>
  </si>
  <si>
    <t>今林    南(2)</t>
  </si>
  <si>
    <t>深田  夏希(3)</t>
  </si>
  <si>
    <t>柴田  愛理(3)</t>
  </si>
  <si>
    <t>松本    忍(3)</t>
  </si>
  <si>
    <t xml:space="preserve">      53.99</t>
  </si>
  <si>
    <t>田中  沙知(3)</t>
  </si>
  <si>
    <t>島田  茉奈(1)</t>
  </si>
  <si>
    <t>石原  結香(3)</t>
  </si>
  <si>
    <t>園山    優(3)</t>
  </si>
  <si>
    <t xml:space="preserve">      54.42</t>
  </si>
  <si>
    <t>篠崎中</t>
  </si>
  <si>
    <t>横山  夏海(2)</t>
  </si>
  <si>
    <t>仁科  萌佳(3)</t>
  </si>
  <si>
    <t>佐加良捺代(3)</t>
  </si>
  <si>
    <t>西澤  寿綺(3)</t>
  </si>
  <si>
    <t xml:space="preserve">      54.86</t>
  </si>
  <si>
    <t>内藤  麻衣(3)</t>
  </si>
  <si>
    <t>四ヶ所奈保(3)</t>
  </si>
  <si>
    <t>石井  若香(3)</t>
  </si>
  <si>
    <t>平山  奈緒(3)</t>
  </si>
  <si>
    <t xml:space="preserve">      55.05</t>
  </si>
  <si>
    <t>水野得実佑(2)</t>
  </si>
  <si>
    <t>平岡千亜樹(3)</t>
  </si>
  <si>
    <t>福島  愛弓(1)</t>
  </si>
  <si>
    <t>松尾  加奈(2)</t>
  </si>
  <si>
    <t>南小倉中</t>
  </si>
  <si>
    <t>竹下    舞(3)</t>
  </si>
  <si>
    <t>馬﨑  美紅(2)</t>
  </si>
  <si>
    <t>武藤  玲菜(2)</t>
  </si>
  <si>
    <t>松尾  耶奈(3)</t>
  </si>
  <si>
    <t xml:space="preserve">      51.72</t>
  </si>
  <si>
    <t>瀬利ももこ(3)</t>
  </si>
  <si>
    <t>黒田  陽水(3)</t>
  </si>
  <si>
    <t>黒川  朝希(3)</t>
  </si>
  <si>
    <t>安藤かすみ(3)</t>
  </si>
  <si>
    <t xml:space="preserve">      52.11</t>
  </si>
  <si>
    <t>中京中</t>
  </si>
  <si>
    <t>椎野ももこ(3)</t>
  </si>
  <si>
    <t>仲野  春花(3)</t>
  </si>
  <si>
    <t>上田  彩乃(3)</t>
  </si>
  <si>
    <t>平野  沙季(3)</t>
  </si>
  <si>
    <t xml:space="preserve">      52.50</t>
  </si>
  <si>
    <t>二日市中</t>
  </si>
  <si>
    <t>橋本  七海(2)</t>
  </si>
  <si>
    <t>後藤  陽菜(3)</t>
  </si>
  <si>
    <t>秋山  美和(2)</t>
  </si>
  <si>
    <t>横山    郁(3)</t>
  </si>
  <si>
    <t xml:space="preserve">      52.77</t>
  </si>
  <si>
    <t>村上  玲菜(3)</t>
  </si>
  <si>
    <t>重光  紗文(3)</t>
  </si>
  <si>
    <t>松尾ななみ(3)</t>
  </si>
  <si>
    <t>長冨  彩女(3)</t>
  </si>
  <si>
    <t xml:space="preserve">      53.01</t>
  </si>
  <si>
    <t>濵口  真優(3)</t>
  </si>
  <si>
    <t>大羽由理恵(2)</t>
  </si>
  <si>
    <t>髙松  もも(2)</t>
  </si>
  <si>
    <t>近藤  沙恵(3)</t>
  </si>
  <si>
    <t xml:space="preserve">      53.36</t>
  </si>
  <si>
    <t>阿部華代子(2)</t>
  </si>
  <si>
    <t>大野  華穂(3)</t>
  </si>
  <si>
    <t>西田    栞(2)</t>
  </si>
  <si>
    <t>西口  紫音(2)</t>
  </si>
  <si>
    <t xml:space="preserve">      53.76</t>
  </si>
  <si>
    <t>仲原  沙耶(2)</t>
  </si>
  <si>
    <t>小室  友美(1)</t>
  </si>
  <si>
    <t>西村  萌華(1)</t>
  </si>
  <si>
    <t>猪口真悠子(2)</t>
  </si>
  <si>
    <t xml:space="preserve">      53.78</t>
  </si>
  <si>
    <t>筑紫野南中</t>
  </si>
  <si>
    <t>岩永  優花(3)</t>
  </si>
  <si>
    <t>渡邉  結衣(2)</t>
  </si>
  <si>
    <t>熊添  明那(3)</t>
  </si>
  <si>
    <t>清水  茜里(3)</t>
  </si>
  <si>
    <t xml:space="preserve">      51.78</t>
  </si>
  <si>
    <t>羽犬塚中</t>
  </si>
  <si>
    <t>末法  佐理(2)</t>
  </si>
  <si>
    <t>江口  雪那(2)</t>
  </si>
  <si>
    <t>森田  祐実(2)</t>
  </si>
  <si>
    <t>角    優花(3)</t>
  </si>
  <si>
    <t xml:space="preserve">      52.65</t>
  </si>
  <si>
    <t>竹田  梨沙(3)</t>
  </si>
  <si>
    <t>上野  純加(2)</t>
  </si>
  <si>
    <t>中村  春奈(3)</t>
  </si>
  <si>
    <t>高原  香里(3)</t>
  </si>
  <si>
    <t xml:space="preserve">      53.09</t>
  </si>
  <si>
    <t>大野東中</t>
  </si>
  <si>
    <t>古瀬  由佳(2)</t>
  </si>
  <si>
    <t>荒巻  夏海(3)</t>
  </si>
  <si>
    <t>下川  栞奈(2)</t>
  </si>
  <si>
    <t>滝本  真希(3)</t>
  </si>
  <si>
    <t xml:space="preserve">      53.22</t>
  </si>
  <si>
    <t>中村  香月(2)</t>
  </si>
  <si>
    <t>笹山実緒子(1)</t>
  </si>
  <si>
    <t>糸山  奈那(2)</t>
  </si>
  <si>
    <t>平川  桃子(3)</t>
  </si>
  <si>
    <t xml:space="preserve">      54.60</t>
  </si>
  <si>
    <t>苅田中</t>
  </si>
  <si>
    <t>末松万由子(3)</t>
  </si>
  <si>
    <t>松本沙也果(3)</t>
  </si>
  <si>
    <t>池田さくら(3)</t>
  </si>
  <si>
    <t>三田井彩美(3)</t>
  </si>
  <si>
    <t xml:space="preserve">      54.66</t>
  </si>
  <si>
    <t>岡田美由希(3)</t>
  </si>
  <si>
    <t>小松  若奈(3)</t>
  </si>
  <si>
    <t>横山  南奈(3)</t>
  </si>
  <si>
    <t>砥綿  美帆(3)</t>
  </si>
  <si>
    <t xml:space="preserve">      55.06</t>
  </si>
  <si>
    <t>梅村  玲奈(2)</t>
  </si>
  <si>
    <t>杉野  桃佳(3)</t>
  </si>
  <si>
    <t>坂東  遥花(3)</t>
  </si>
  <si>
    <t>中田  沙紀(3)</t>
  </si>
  <si>
    <t xml:space="preserve">      59.07</t>
  </si>
  <si>
    <t>筑後北</t>
  </si>
  <si>
    <t>角    季咲(2)</t>
  </si>
  <si>
    <t>緒方  文香(3)</t>
  </si>
  <si>
    <t>吉武  美友(3)</t>
  </si>
  <si>
    <t>寺松  真歩(3)</t>
  </si>
  <si>
    <t xml:space="preserve">      50.95</t>
  </si>
  <si>
    <t>泉</t>
  </si>
  <si>
    <t>神田  瑞穂(3)</t>
  </si>
  <si>
    <t>坂本  美聡(2)</t>
  </si>
  <si>
    <t>千々和真優(2)</t>
  </si>
  <si>
    <t>山田  実優(3)</t>
  </si>
  <si>
    <t xml:space="preserve">      51.51</t>
  </si>
  <si>
    <t>立岩  美咲(3)</t>
  </si>
  <si>
    <t>高良  悠花(3)</t>
  </si>
  <si>
    <t>安部  穂香(3)</t>
  </si>
  <si>
    <t>有田日菜子(2)</t>
  </si>
  <si>
    <t xml:space="preserve">      51.65</t>
  </si>
  <si>
    <t>末永  正子(3)</t>
  </si>
  <si>
    <t>益田  実佳(3)</t>
  </si>
  <si>
    <t>今田華菜子(2)</t>
  </si>
  <si>
    <t>上田  悠花(1)</t>
  </si>
  <si>
    <t xml:space="preserve">      52.26</t>
  </si>
  <si>
    <t>島    聖乃(3)</t>
  </si>
  <si>
    <t>伊藤  真帆(3)</t>
  </si>
  <si>
    <t>江口貴美香(3)</t>
  </si>
  <si>
    <t>東    彩夏(3)</t>
  </si>
  <si>
    <t xml:space="preserve">      52.64</t>
  </si>
  <si>
    <t>田中梨夏子(2)</t>
  </si>
  <si>
    <t>平田  葉月(3)</t>
  </si>
  <si>
    <t>笹隈  琴美(2)</t>
  </si>
  <si>
    <t>野田  碧衣(2)</t>
  </si>
  <si>
    <t xml:space="preserve">      53.50</t>
  </si>
  <si>
    <t>幸袋中</t>
  </si>
  <si>
    <t>酒井  柚妃(3)</t>
  </si>
  <si>
    <t>大塚  樹里(3)</t>
  </si>
  <si>
    <t>岡田  利奈(1)</t>
  </si>
  <si>
    <t>澤田  眞琴(3)</t>
  </si>
  <si>
    <t xml:space="preserve">      54.36</t>
  </si>
  <si>
    <t>大力  明梨(3)</t>
  </si>
  <si>
    <t>古川  由衣(3)</t>
  </si>
  <si>
    <t>岡田  紗映(3)</t>
  </si>
  <si>
    <t>山本  美優(3)</t>
  </si>
  <si>
    <t>-1.2</t>
  </si>
  <si>
    <t xml:space="preserve"> 1</t>
  </si>
  <si>
    <t>阪本  直輝(1)</t>
  </si>
  <si>
    <t xml:space="preserve">   12.96</t>
  </si>
  <si>
    <t xml:space="preserve"> 2</t>
  </si>
  <si>
    <t>立石  雅也(1)</t>
  </si>
  <si>
    <t xml:space="preserve">   13.09</t>
  </si>
  <si>
    <t xml:space="preserve"> 3</t>
  </si>
  <si>
    <t>林    弘人(1)</t>
  </si>
  <si>
    <t xml:space="preserve">   13.11</t>
  </si>
  <si>
    <t xml:space="preserve"> 4</t>
  </si>
  <si>
    <t>田中  康裕(1)</t>
  </si>
  <si>
    <t xml:space="preserve">   13.19</t>
  </si>
  <si>
    <t>1年100m</t>
  </si>
  <si>
    <t>席田</t>
  </si>
  <si>
    <t>牟田山</t>
  </si>
  <si>
    <t>粕屋東</t>
  </si>
  <si>
    <t xml:space="preserve"> 5</t>
  </si>
  <si>
    <t>中野    諒(1)</t>
  </si>
  <si>
    <t xml:space="preserve">   13.32</t>
  </si>
  <si>
    <t xml:space="preserve"> 6</t>
  </si>
  <si>
    <t>佐藤  友崇(1)</t>
  </si>
  <si>
    <t xml:space="preserve">   13.85</t>
  </si>
  <si>
    <t>光延    笙(1)</t>
  </si>
  <si>
    <t xml:space="preserve">欠場    </t>
  </si>
  <si>
    <t>北島  孝仁(1)</t>
  </si>
  <si>
    <t>前原</t>
  </si>
  <si>
    <t>久･城南</t>
  </si>
  <si>
    <t>筑後</t>
  </si>
  <si>
    <t>堀内  直貴(1)</t>
  </si>
  <si>
    <t>穴生</t>
  </si>
  <si>
    <t>+3.8</t>
  </si>
  <si>
    <t xml:space="preserve">   12.49</t>
  </si>
  <si>
    <t xml:space="preserve">   12.58</t>
  </si>
  <si>
    <t>高橋    怜(1)</t>
  </si>
  <si>
    <t xml:space="preserve">   12.84</t>
  </si>
  <si>
    <t>城田  健裕(1)</t>
  </si>
  <si>
    <t xml:space="preserve">   12.91</t>
  </si>
  <si>
    <t>曽根</t>
  </si>
  <si>
    <t>香椎第二</t>
  </si>
  <si>
    <t>春日東</t>
  </si>
  <si>
    <t>在国寺晃平(1)</t>
  </si>
  <si>
    <t xml:space="preserve">   13.03</t>
  </si>
  <si>
    <t xml:space="preserve"> 7</t>
  </si>
  <si>
    <t>上村    諒(1)</t>
  </si>
  <si>
    <t xml:space="preserve">   13.24</t>
  </si>
  <si>
    <t xml:space="preserve"> 8</t>
  </si>
  <si>
    <t>岡本  健吾(1)</t>
  </si>
  <si>
    <t xml:space="preserve">   13.52</t>
  </si>
  <si>
    <t>二丈</t>
  </si>
  <si>
    <t>諏訪</t>
  </si>
  <si>
    <t>春日</t>
  </si>
  <si>
    <t xml:space="preserve"> 9</t>
  </si>
  <si>
    <t>迫田  将也(1)</t>
  </si>
  <si>
    <t xml:space="preserve">   13.55</t>
  </si>
  <si>
    <t>芦屋</t>
  </si>
  <si>
    <t>+1.8</t>
  </si>
  <si>
    <t>大石  将也(1)</t>
  </si>
  <si>
    <t xml:space="preserve">   12.43</t>
  </si>
  <si>
    <t>南山  義輝(1)</t>
  </si>
  <si>
    <t xml:space="preserve">   12.62</t>
  </si>
  <si>
    <t>西村  春樹(1)</t>
  </si>
  <si>
    <t xml:space="preserve">   12.81</t>
  </si>
  <si>
    <t>池邊    稜(1)</t>
  </si>
  <si>
    <t xml:space="preserve">   12.85</t>
  </si>
  <si>
    <t>春日西</t>
  </si>
  <si>
    <t>二島</t>
  </si>
  <si>
    <t>志免東</t>
  </si>
  <si>
    <t>藤河  勇人(1)</t>
  </si>
  <si>
    <t xml:space="preserve">   13.14</t>
  </si>
  <si>
    <t>高倉  海穏(1)</t>
  </si>
  <si>
    <t xml:space="preserve">   13.17</t>
  </si>
  <si>
    <t>山本  大喜(1)</t>
  </si>
  <si>
    <t xml:space="preserve">   13.30</t>
  </si>
  <si>
    <t>八尋  隆久(1)</t>
  </si>
  <si>
    <t xml:space="preserve">   13.40</t>
  </si>
  <si>
    <t>前原西</t>
  </si>
  <si>
    <t>大･田隈</t>
  </si>
  <si>
    <t>堀下  尚己(1)</t>
  </si>
  <si>
    <t>-2.1</t>
  </si>
  <si>
    <t>宮本  塁紀(1)</t>
  </si>
  <si>
    <t xml:space="preserve">   12.77</t>
  </si>
  <si>
    <t>中川    透(1)</t>
  </si>
  <si>
    <t>今中  崇詞(1)</t>
  </si>
  <si>
    <t xml:space="preserve">   12.88</t>
  </si>
  <si>
    <t>上田  岳広(1)</t>
  </si>
  <si>
    <t xml:space="preserve">   12.94</t>
  </si>
  <si>
    <t xml:space="preserve">   1.60</t>
  </si>
  <si>
    <t>上村  真実(3)</t>
  </si>
  <si>
    <t xml:space="preserve">   1.57</t>
  </si>
  <si>
    <t>中井裕紀子(2)</t>
  </si>
  <si>
    <t>遠藤    遥(3)</t>
  </si>
  <si>
    <t xml:space="preserve">   1.54</t>
  </si>
  <si>
    <t xml:space="preserve">   1.51</t>
  </si>
  <si>
    <t>﨑村  理彩(3)</t>
  </si>
  <si>
    <t>田中  瑞紀(3)</t>
  </si>
  <si>
    <t xml:space="preserve">   1.48</t>
  </si>
  <si>
    <t>永江愛玲菜(3)</t>
  </si>
  <si>
    <t>宮原恵里菜(3)</t>
  </si>
  <si>
    <t>山本  優香(3)</t>
  </si>
  <si>
    <t>工藤    遥(3)</t>
  </si>
  <si>
    <t xml:space="preserve">   1.45</t>
  </si>
  <si>
    <t>江崎  文音(3)</t>
  </si>
  <si>
    <t>今岡  桃子(3)</t>
  </si>
  <si>
    <t>尾崎  清夏(2)</t>
  </si>
  <si>
    <t xml:space="preserve">   1.40</t>
  </si>
  <si>
    <t>細川真奈美(3)</t>
  </si>
  <si>
    <t>安藤  友梨(3)</t>
  </si>
  <si>
    <t>小林  彩華(3)</t>
  </si>
  <si>
    <t>河野    光(3)</t>
  </si>
  <si>
    <t xml:space="preserve">   1.35</t>
  </si>
  <si>
    <t>米倉  綾奈(2)</t>
  </si>
  <si>
    <t>古賀  衿香(3)</t>
  </si>
  <si>
    <t>武藤  真絢(3)</t>
  </si>
  <si>
    <t>32</t>
  </si>
  <si>
    <t>藤永  栞菜(1)</t>
  </si>
  <si>
    <t>33</t>
  </si>
  <si>
    <t>和田  綾音(3)</t>
  </si>
  <si>
    <t>富松  美咲(3)</t>
  </si>
  <si>
    <t>山田  萌木(3)</t>
  </si>
  <si>
    <t>濱本    睦(2)</t>
  </si>
  <si>
    <t>芳野  典子(3)</t>
  </si>
  <si>
    <t>村田    環(2)</t>
  </si>
  <si>
    <t>石坂  優奈(3)</t>
  </si>
  <si>
    <t xml:space="preserve">   5.54</t>
  </si>
  <si>
    <t xml:space="preserve">   5.43</t>
  </si>
  <si>
    <t xml:space="preserve">   5.29</t>
  </si>
  <si>
    <t xml:space="preserve">   -0.1</t>
  </si>
  <si>
    <t xml:space="preserve">   5.24</t>
  </si>
  <si>
    <t xml:space="preserve">   5.12</t>
  </si>
  <si>
    <t xml:space="preserve">   4.91</t>
  </si>
  <si>
    <t xml:space="preserve">  13.09</t>
  </si>
  <si>
    <t xml:space="preserve">  12.39</t>
  </si>
  <si>
    <t xml:space="preserve">  11.60</t>
  </si>
  <si>
    <t xml:space="preserve">  11.58</t>
  </si>
  <si>
    <t xml:space="preserve">  10.81</t>
  </si>
  <si>
    <t xml:space="preserve">  10.73</t>
  </si>
  <si>
    <t xml:space="preserve">  10.55</t>
  </si>
  <si>
    <t xml:space="preserve">  10.43</t>
  </si>
  <si>
    <t xml:space="preserve">   9.98</t>
  </si>
  <si>
    <t xml:space="preserve">   1.56</t>
  </si>
  <si>
    <t xml:space="preserve">   1.41</t>
  </si>
  <si>
    <t>稲永  彩香(3)</t>
  </si>
  <si>
    <t xml:space="preserve">   1.30</t>
  </si>
  <si>
    <t>伊藤茉莉子(3)</t>
  </si>
  <si>
    <t>四種走高跳</t>
  </si>
  <si>
    <t xml:space="preserve">   1.25</t>
  </si>
  <si>
    <t xml:space="preserve">   1.20</t>
  </si>
  <si>
    <t xml:space="preserve">  10.93</t>
  </si>
  <si>
    <t xml:space="preserve">  10.45</t>
  </si>
  <si>
    <t xml:space="preserve">  10.37</t>
  </si>
  <si>
    <t xml:space="preserve">  10.04</t>
  </si>
  <si>
    <t>四種砲丸投</t>
  </si>
  <si>
    <t xml:space="preserve">   7.88</t>
  </si>
  <si>
    <t xml:space="preserve">   6.91</t>
  </si>
  <si>
    <t xml:space="preserve">   5.95</t>
  </si>
  <si>
    <t>【　決　勝　】</t>
  </si>
  <si>
    <t xml:space="preserve">   13.43</t>
  </si>
  <si>
    <t xml:space="preserve">   12.97</t>
  </si>
  <si>
    <t xml:space="preserve">   13.12</t>
  </si>
  <si>
    <t xml:space="preserve">   25.66</t>
  </si>
  <si>
    <t xml:space="preserve">   25.82</t>
  </si>
  <si>
    <t xml:space="preserve">   26.25</t>
  </si>
  <si>
    <t xml:space="preserve">   26.52</t>
  </si>
  <si>
    <t xml:space="preserve">   26.67</t>
  </si>
  <si>
    <t xml:space="preserve">   26.75</t>
  </si>
  <si>
    <t xml:space="preserve">   26.80</t>
  </si>
  <si>
    <t xml:space="preserve"> 2,19.45</t>
  </si>
  <si>
    <t xml:space="preserve"> 2,19.47</t>
  </si>
  <si>
    <t xml:space="preserve"> 2,19.65</t>
  </si>
  <si>
    <t xml:space="preserve"> 2,22.03</t>
  </si>
  <si>
    <t xml:space="preserve"> 2,24.21</t>
  </si>
  <si>
    <t xml:space="preserve"> 2,24.45</t>
  </si>
  <si>
    <t xml:space="preserve"> 2,24.98</t>
  </si>
  <si>
    <t xml:space="preserve"> 2,27.10</t>
  </si>
  <si>
    <t xml:space="preserve"> 2,28.37</t>
  </si>
  <si>
    <t>岩崎  莉奈(2)</t>
  </si>
  <si>
    <t xml:space="preserve"> 5,10.21</t>
  </si>
  <si>
    <t>大石  萌加(3)</t>
  </si>
  <si>
    <t xml:space="preserve"> 5,15.28</t>
  </si>
  <si>
    <t xml:space="preserve"> 5,15.92</t>
  </si>
  <si>
    <t>齊藤  亜美(3)</t>
  </si>
  <si>
    <t xml:space="preserve"> 5,19.06</t>
  </si>
  <si>
    <t>1500m</t>
  </si>
  <si>
    <t>寺田  彩香(2)</t>
  </si>
  <si>
    <t xml:space="preserve"> 5,19.43</t>
  </si>
  <si>
    <t>高橋  梨奈(2)</t>
  </si>
  <si>
    <t xml:space="preserve"> 5,21.08</t>
  </si>
  <si>
    <t>船越    香(3)</t>
  </si>
  <si>
    <t xml:space="preserve"> 5,22.48</t>
  </si>
  <si>
    <t>吉原  明希(3)</t>
  </si>
  <si>
    <t xml:space="preserve"> 5,24.79</t>
  </si>
  <si>
    <t>古賀東</t>
  </si>
  <si>
    <t>北村菜美絵(2)</t>
  </si>
  <si>
    <t xml:space="preserve"> 5,25.23</t>
  </si>
  <si>
    <t>田中  優奈(3)</t>
  </si>
  <si>
    <t xml:space="preserve"> 5,26.73</t>
  </si>
  <si>
    <t>佐々木礼衣(2)</t>
  </si>
  <si>
    <t xml:space="preserve"> 5,27.21</t>
  </si>
  <si>
    <t>坂田  芽生(3)</t>
  </si>
  <si>
    <t xml:space="preserve"> 5,27.60</t>
  </si>
  <si>
    <t>石井  響子(3)</t>
  </si>
  <si>
    <t xml:space="preserve"> 5,27.83</t>
  </si>
  <si>
    <t>吉原みなみ(3)</t>
  </si>
  <si>
    <t xml:space="preserve"> 5,28.37</t>
  </si>
  <si>
    <t>松重  佳織(3)</t>
  </si>
  <si>
    <t xml:space="preserve"> 5,28.45</t>
  </si>
  <si>
    <t>大石  琴乃(3)</t>
  </si>
  <si>
    <t xml:space="preserve"> 5,28.50</t>
  </si>
  <si>
    <t>古谷三月樹(2)</t>
  </si>
  <si>
    <t xml:space="preserve"> 5,28.88</t>
  </si>
  <si>
    <t>長井  美貴(3)</t>
  </si>
  <si>
    <t xml:space="preserve"> 5,32.22</t>
  </si>
  <si>
    <t>冨保  茉由(3)</t>
  </si>
  <si>
    <t xml:space="preserve"> 5,35.26</t>
  </si>
  <si>
    <t>内山  幸子(3)</t>
  </si>
  <si>
    <t xml:space="preserve"> 5,35.35</t>
  </si>
  <si>
    <t>広徳</t>
  </si>
  <si>
    <t>久保田夏海(2)</t>
  </si>
  <si>
    <t xml:space="preserve"> 5,37.89</t>
  </si>
  <si>
    <t>今村  法子(3)</t>
  </si>
  <si>
    <t xml:space="preserve"> 5,54.65</t>
  </si>
  <si>
    <t>牛原  由貴(3)</t>
  </si>
  <si>
    <t xml:space="preserve"> 5,56.21</t>
  </si>
  <si>
    <t>中村  里紗(3)</t>
  </si>
  <si>
    <t xml:space="preserve"> 5,03.24</t>
  </si>
  <si>
    <t>石川  結稀(2)</t>
  </si>
  <si>
    <t xml:space="preserve"> 5,03.70</t>
  </si>
  <si>
    <t>山根  優夏(2)</t>
  </si>
  <si>
    <t xml:space="preserve"> 5,07.45</t>
  </si>
  <si>
    <t>石橋依理菜(3)</t>
  </si>
  <si>
    <t xml:space="preserve"> 5,07.97</t>
  </si>
  <si>
    <t>三浦深華子(2)</t>
  </si>
  <si>
    <t xml:space="preserve"> 5,10.18</t>
  </si>
  <si>
    <t>池田  夏子(3)</t>
  </si>
  <si>
    <t xml:space="preserve"> 5,10.88</t>
  </si>
  <si>
    <t>新原  菜摘(2)</t>
  </si>
  <si>
    <t xml:space="preserve"> 5,13.03</t>
  </si>
  <si>
    <t>黒川  寛奈(2)</t>
  </si>
  <si>
    <t xml:space="preserve"> 5,13.84</t>
  </si>
  <si>
    <t>伊藤    恵(2)</t>
  </si>
  <si>
    <t xml:space="preserve"> 5,14.59</t>
  </si>
  <si>
    <t>廣川  侑菜(2)</t>
  </si>
  <si>
    <t xml:space="preserve"> 5,15.83</t>
  </si>
  <si>
    <t>前田智香子(2)</t>
  </si>
  <si>
    <t xml:space="preserve"> 5,16.77</t>
  </si>
  <si>
    <t>堤  可菜子(3)</t>
  </si>
  <si>
    <t xml:space="preserve">      44.17</t>
  </si>
  <si>
    <t xml:space="preserve">      44.91</t>
  </si>
  <si>
    <t xml:space="preserve">      45.18</t>
  </si>
  <si>
    <t xml:space="preserve">      45.51</t>
  </si>
  <si>
    <t xml:space="preserve">      45.80</t>
  </si>
  <si>
    <t xml:space="preserve">      45.83</t>
  </si>
  <si>
    <t xml:space="preserve">      46.81</t>
  </si>
  <si>
    <t>【　決　勝　】</t>
  </si>
  <si>
    <t xml:space="preserve"> -1.4</t>
  </si>
  <si>
    <t>12.41</t>
  </si>
  <si>
    <t>12.49</t>
  </si>
  <si>
    <t>12.54</t>
  </si>
  <si>
    <t>12.61</t>
  </si>
  <si>
    <t>12.74</t>
  </si>
  <si>
    <t>12.80</t>
  </si>
  <si>
    <t>12.86</t>
  </si>
  <si>
    <t>12.87</t>
  </si>
  <si>
    <t>4,29.40</t>
  </si>
  <si>
    <t>4,32.75</t>
  </si>
  <si>
    <t>4,38.21</t>
  </si>
  <si>
    <t>4,39.25</t>
  </si>
  <si>
    <t>4,40.76</t>
  </si>
  <si>
    <t>4,41.18</t>
  </si>
  <si>
    <t>4,42.71</t>
  </si>
  <si>
    <t>4,43.35</t>
  </si>
  <si>
    <t xml:space="preserve"> +0.8</t>
  </si>
  <si>
    <t>11.65</t>
  </si>
  <si>
    <t>11.80</t>
  </si>
  <si>
    <t>11.93</t>
  </si>
  <si>
    <t>11.95</t>
  </si>
  <si>
    <t>12.04</t>
  </si>
  <si>
    <t>12.06</t>
  </si>
  <si>
    <t>12.07</t>
  </si>
  <si>
    <t xml:space="preserve"> +1.5</t>
  </si>
  <si>
    <t>11.32</t>
  </si>
  <si>
    <t>11.38</t>
  </si>
  <si>
    <t>11.46</t>
  </si>
  <si>
    <t>11.55</t>
  </si>
  <si>
    <t>11.73</t>
  </si>
  <si>
    <t xml:space="preserve"> +1.8</t>
  </si>
  <si>
    <t>23.24</t>
  </si>
  <si>
    <t>23.39</t>
  </si>
  <si>
    <t>23.58</t>
  </si>
  <si>
    <t>23.73</t>
  </si>
  <si>
    <t>23.90</t>
  </si>
  <si>
    <t>52.86</t>
  </si>
  <si>
    <t>53.92</t>
  </si>
  <si>
    <t>54.01</t>
  </si>
  <si>
    <t>54.25</t>
  </si>
  <si>
    <t>55.63</t>
  </si>
  <si>
    <t>55.71</t>
  </si>
  <si>
    <t>2,04.82</t>
  </si>
  <si>
    <t>2,05.12</t>
  </si>
  <si>
    <t>2,05.21</t>
  </si>
  <si>
    <t>2,05.26</t>
  </si>
  <si>
    <t>2,06.40</t>
  </si>
  <si>
    <t>2,06.56</t>
  </si>
  <si>
    <t>2,06.61</t>
  </si>
  <si>
    <t>2,06.90</t>
  </si>
  <si>
    <t>4,06.51</t>
  </si>
  <si>
    <t>4,10.87</t>
  </si>
  <si>
    <t>4,12.68</t>
  </si>
  <si>
    <t>4,12.86</t>
  </si>
  <si>
    <t>4,13.19</t>
  </si>
  <si>
    <t>4,13.72</t>
  </si>
  <si>
    <t>4,15.92</t>
  </si>
  <si>
    <t>4,18.28</t>
  </si>
  <si>
    <t>BSR</t>
  </si>
  <si>
    <t>8,48.42</t>
  </si>
  <si>
    <t>8,52.38</t>
  </si>
  <si>
    <t>8,58.10</t>
  </si>
  <si>
    <t>9,03.30</t>
  </si>
  <si>
    <t>9,03.36</t>
  </si>
  <si>
    <t>9,08.16</t>
  </si>
  <si>
    <t>9,09.11</t>
  </si>
  <si>
    <t xml:space="preserve"> -0.3</t>
  </si>
  <si>
    <t>14.98</t>
  </si>
  <si>
    <t>15.13</t>
  </si>
  <si>
    <t>15.20</t>
  </si>
  <si>
    <t>15.77</t>
  </si>
  <si>
    <t>15.85</t>
  </si>
  <si>
    <t>16.03</t>
  </si>
  <si>
    <t>16.25</t>
  </si>
  <si>
    <t>16.46</t>
  </si>
  <si>
    <t>1.79</t>
  </si>
  <si>
    <t>1.73</t>
  </si>
  <si>
    <t>1.70</t>
  </si>
  <si>
    <t>2.80</t>
  </si>
  <si>
    <t>棒高跳</t>
  </si>
  <si>
    <t>6.55(-1.3)</t>
  </si>
  <si>
    <t>6.33(+1.4)</t>
  </si>
  <si>
    <t>6.29(+2.0)</t>
  </si>
  <si>
    <t>6.24(+1.8)</t>
  </si>
  <si>
    <t>6.15(+1.2)</t>
  </si>
  <si>
    <t>6.12(+1.9)</t>
  </si>
  <si>
    <t>6.11(-1.3)</t>
  </si>
  <si>
    <t>6.02(+1.9)</t>
  </si>
  <si>
    <t>13.21</t>
  </si>
  <si>
    <t>13.15</t>
  </si>
  <si>
    <t>12.60</t>
  </si>
  <si>
    <t>11.48</t>
  </si>
  <si>
    <t>11.45</t>
  </si>
  <si>
    <t>11.44</t>
  </si>
  <si>
    <t>2246</t>
  </si>
  <si>
    <t>2158</t>
  </si>
  <si>
    <t>2117</t>
  </si>
  <si>
    <t>2109</t>
  </si>
  <si>
    <t>1950</t>
  </si>
  <si>
    <t>1929</t>
  </si>
  <si>
    <t>四種競技</t>
  </si>
  <si>
    <t>※　BSRは標準記録突破</t>
  </si>
  <si>
    <t xml:space="preserve"> 5,17.40</t>
  </si>
  <si>
    <t>中尾美紗希(3)</t>
  </si>
  <si>
    <t xml:space="preserve"> 5,17.97</t>
  </si>
  <si>
    <t>花村  紅里(3)</t>
  </si>
  <si>
    <t xml:space="preserve"> 5,18.98</t>
  </si>
  <si>
    <t>山口  実紅(2)</t>
  </si>
  <si>
    <t xml:space="preserve"> 5,20.10</t>
  </si>
  <si>
    <t>中澤  彩音(2)</t>
  </si>
  <si>
    <t xml:space="preserve"> 5,20.63</t>
  </si>
  <si>
    <t>小竹</t>
  </si>
  <si>
    <t>神宮  萌乃(3)</t>
  </si>
  <si>
    <t xml:space="preserve"> 5,20.83</t>
  </si>
  <si>
    <t xml:space="preserve"> 5,22.23</t>
  </si>
  <si>
    <t>森山  未結(1)</t>
  </si>
  <si>
    <t xml:space="preserve"> 5,23.35</t>
  </si>
  <si>
    <t>有田  琴美(3)</t>
  </si>
  <si>
    <t xml:space="preserve"> 5,27.43</t>
  </si>
  <si>
    <t>原  日菜里(3)</t>
  </si>
  <si>
    <t xml:space="preserve"> 5,27.95</t>
  </si>
  <si>
    <t>吉永  絢加(3)</t>
  </si>
  <si>
    <t>中村  早希(2)</t>
  </si>
  <si>
    <t xml:space="preserve"> 4,56.42</t>
  </si>
  <si>
    <t xml:space="preserve"> 4,58.22</t>
  </si>
  <si>
    <t xml:space="preserve"> 4,58.82</t>
  </si>
  <si>
    <t xml:space="preserve"> 4,59.00</t>
  </si>
  <si>
    <t>末永  美咲(3)</t>
  </si>
  <si>
    <t xml:space="preserve"> 4,59.04</t>
  </si>
  <si>
    <t>橋住  沙也(3)</t>
  </si>
  <si>
    <t xml:space="preserve"> 5,00.73</t>
  </si>
  <si>
    <t xml:space="preserve"> 5,01.28</t>
  </si>
  <si>
    <t>西村菜々世(2)</t>
  </si>
  <si>
    <t xml:space="preserve"> 5,02.08</t>
  </si>
  <si>
    <t xml:space="preserve"> 5,02.12</t>
  </si>
  <si>
    <t>仁比  菜子(3)</t>
  </si>
  <si>
    <t xml:space="preserve"> 5,04.91</t>
  </si>
  <si>
    <t>竹山  実希(3)</t>
  </si>
  <si>
    <t xml:space="preserve"> 5,06.00</t>
  </si>
  <si>
    <t xml:space="preserve"> 5,06.14</t>
  </si>
  <si>
    <t>川上  真実(2)</t>
  </si>
  <si>
    <t xml:space="preserve"> 5,06.99</t>
  </si>
  <si>
    <t xml:space="preserve"> 5,07.38</t>
  </si>
  <si>
    <t>水城  花菜(2)</t>
  </si>
  <si>
    <t xml:space="preserve"> 5,08.11</t>
  </si>
  <si>
    <t>吉村葵夢弥(3)</t>
  </si>
  <si>
    <t xml:space="preserve"> 5,08.69</t>
  </si>
  <si>
    <t>田中  茉生(3)</t>
  </si>
  <si>
    <t xml:space="preserve"> 5,10.96</t>
  </si>
  <si>
    <t>松枝  郁花(3)</t>
  </si>
  <si>
    <t xml:space="preserve"> 5,16.00</t>
  </si>
  <si>
    <t>古賀  明希(3)</t>
  </si>
  <si>
    <t xml:space="preserve"> 5,16.85</t>
  </si>
  <si>
    <t>許斐麻佳莉(3)</t>
  </si>
  <si>
    <t xml:space="preserve"> 5,23.65</t>
  </si>
  <si>
    <t>泉    静香(3)</t>
  </si>
  <si>
    <t xml:space="preserve"> 6,19.72</t>
  </si>
  <si>
    <t xml:space="preserve"> 4,47.16</t>
  </si>
  <si>
    <t xml:space="preserve"> 4,56.79</t>
  </si>
  <si>
    <t xml:space="preserve"> 4,57.82</t>
  </si>
  <si>
    <t xml:space="preserve"> 4,57.95</t>
  </si>
  <si>
    <t xml:space="preserve"> 4,58.27</t>
  </si>
  <si>
    <t>立岩  宇美(2)</t>
  </si>
  <si>
    <t xml:space="preserve"> 4,58.57</t>
  </si>
  <si>
    <t xml:space="preserve"> 4,59.65</t>
  </si>
  <si>
    <t xml:space="preserve"> 5,01.32</t>
  </si>
  <si>
    <t>安田  彩乃(3)</t>
  </si>
  <si>
    <t xml:space="preserve"> 5,02.19</t>
  </si>
  <si>
    <t>森山  彩音(2)</t>
  </si>
  <si>
    <t xml:space="preserve"> 5,02.43</t>
  </si>
  <si>
    <t>長瀬  真依(3)</t>
  </si>
  <si>
    <t xml:space="preserve"> 5,02.72</t>
  </si>
  <si>
    <t xml:space="preserve"> 5,03.25</t>
  </si>
  <si>
    <t xml:space="preserve"> 5,04.24</t>
  </si>
  <si>
    <t xml:space="preserve"> 5,04.79</t>
  </si>
  <si>
    <t>竹川ひなの(2)</t>
  </si>
  <si>
    <t xml:space="preserve"> 5,05.83</t>
  </si>
  <si>
    <t xml:space="preserve"> 5,07.15</t>
  </si>
  <si>
    <t>仙田    瑶(2)</t>
  </si>
  <si>
    <t xml:space="preserve"> 5,07.43</t>
  </si>
  <si>
    <t>中村ひかる(3)</t>
  </si>
  <si>
    <t xml:space="preserve"> 5,09.30</t>
  </si>
  <si>
    <t>大村奈実希(2)</t>
  </si>
  <si>
    <t xml:space="preserve"> 5,09.34</t>
  </si>
  <si>
    <t>坂梨  有実(3)</t>
  </si>
  <si>
    <t xml:space="preserve"> 5,10.51</t>
  </si>
  <si>
    <t>徳安  汐里(3)</t>
  </si>
  <si>
    <t xml:space="preserve"> 5,15.03</t>
  </si>
  <si>
    <t>橋口  侑果(3)</t>
  </si>
  <si>
    <t xml:space="preserve"> 5,41.53</t>
  </si>
  <si>
    <t xml:space="preserve"> 4,45.98</t>
  </si>
  <si>
    <t xml:space="preserve"> 4,52.38</t>
  </si>
  <si>
    <t xml:space="preserve"> 4,53.27</t>
  </si>
  <si>
    <t xml:space="preserve"> 4,53.85</t>
  </si>
  <si>
    <t xml:space="preserve"> 4,55.26</t>
  </si>
  <si>
    <t xml:space="preserve"> 4,55.94</t>
  </si>
  <si>
    <t xml:space="preserve"> 4,58.54</t>
  </si>
  <si>
    <t xml:space="preserve"> 4,59.82</t>
  </si>
  <si>
    <t xml:space="preserve"> 5,00.00</t>
  </si>
  <si>
    <t xml:space="preserve"> 5,00.80</t>
  </si>
  <si>
    <t xml:space="preserve"> 5,00.90</t>
  </si>
  <si>
    <t xml:space="preserve"> 5,01.47</t>
  </si>
  <si>
    <t xml:space="preserve"> 5,01.80</t>
  </si>
  <si>
    <t xml:space="preserve"> 5,01.92</t>
  </si>
  <si>
    <t xml:space="preserve"> 5,02.38</t>
  </si>
  <si>
    <t xml:space="preserve"> 5,08.13</t>
  </si>
  <si>
    <t>山下  莉奈(2)</t>
  </si>
  <si>
    <t xml:space="preserve"> 5,09.48</t>
  </si>
  <si>
    <t>江頭  真実(3)</t>
  </si>
  <si>
    <t xml:space="preserve"> 5,21.71</t>
  </si>
  <si>
    <t xml:space="preserve"> 5,26.43</t>
  </si>
  <si>
    <t xml:space="preserve"> 4,34.47</t>
  </si>
  <si>
    <t xml:space="preserve"> 4,39.91</t>
  </si>
  <si>
    <t xml:space="preserve"> 4,40.59</t>
  </si>
  <si>
    <t xml:space="preserve"> 4,42.47</t>
  </si>
  <si>
    <t xml:space="preserve"> 4,42.78</t>
  </si>
  <si>
    <t xml:space="preserve"> 4,43.96</t>
  </si>
  <si>
    <t xml:space="preserve"> 4,44.80</t>
  </si>
  <si>
    <t>原  茉利奈(3)</t>
  </si>
  <si>
    <t xml:space="preserve"> 4,45.14</t>
  </si>
  <si>
    <t xml:space="preserve"> 4,45.77</t>
  </si>
  <si>
    <t xml:space="preserve"> 4,49.31</t>
  </si>
  <si>
    <t>西原  知沙(2)</t>
  </si>
  <si>
    <t xml:space="preserve"> 4,50.73</t>
  </si>
  <si>
    <t xml:space="preserve"> 4,51.03</t>
  </si>
  <si>
    <t xml:space="preserve"> 4,53.18</t>
  </si>
  <si>
    <t xml:space="preserve"> 4,54.24</t>
  </si>
  <si>
    <t xml:space="preserve"> 4,54.92</t>
  </si>
  <si>
    <t xml:space="preserve"> 4,55.20</t>
  </si>
  <si>
    <t xml:space="preserve"> 5,02.20</t>
  </si>
  <si>
    <t xml:space="preserve"> 5,07.17</t>
  </si>
  <si>
    <t xml:space="preserve"> 5,12.57</t>
  </si>
  <si>
    <t xml:space="preserve">   14.78</t>
  </si>
  <si>
    <t xml:space="preserve">   14.98</t>
  </si>
  <si>
    <t xml:space="preserve">   15.14</t>
  </si>
  <si>
    <t xml:space="preserve">   27.41</t>
  </si>
  <si>
    <t xml:space="preserve">   28.54</t>
  </si>
  <si>
    <t xml:space="preserve">   28.57</t>
  </si>
  <si>
    <t xml:space="preserve">   28.97</t>
  </si>
  <si>
    <t>四種200m</t>
  </si>
  <si>
    <t xml:space="preserve">   30.02</t>
  </si>
  <si>
    <t xml:space="preserve">   30.29</t>
  </si>
  <si>
    <t xml:space="preserve">   30.99</t>
  </si>
  <si>
    <t xml:space="preserve">   16.23</t>
  </si>
  <si>
    <t>四種100mH</t>
  </si>
  <si>
    <t xml:space="preserve">   17.47</t>
  </si>
  <si>
    <t xml:space="preserve">   18.97</t>
  </si>
  <si>
    <t>中学・四種競技　結果</t>
  </si>
  <si>
    <t>中学男子 四種競技 決勝</t>
  </si>
  <si>
    <t>全国参加標準　2500点</t>
  </si>
  <si>
    <t>全国参加標準　2570点</t>
  </si>
  <si>
    <t>記録</t>
  </si>
  <si>
    <t>得点</t>
  </si>
  <si>
    <t>※　DNSは欠場，NMは記録なし</t>
  </si>
  <si>
    <t>16"93</t>
  </si>
  <si>
    <t>8m53</t>
  </si>
  <si>
    <t>1m76</t>
  </si>
  <si>
    <t>54"40</t>
  </si>
  <si>
    <t/>
  </si>
  <si>
    <t>16"40</t>
  </si>
  <si>
    <t>10m30</t>
  </si>
  <si>
    <t>1m64</t>
  </si>
  <si>
    <t>58"39</t>
  </si>
  <si>
    <t>17"12</t>
  </si>
  <si>
    <t>10m62</t>
  </si>
  <si>
    <t>1m55</t>
  </si>
  <si>
    <t>56"09</t>
  </si>
  <si>
    <t>16"85</t>
  </si>
  <si>
    <t>9m19</t>
  </si>
  <si>
    <t>1m58</t>
  </si>
  <si>
    <t>55"40</t>
  </si>
  <si>
    <t>18"17</t>
  </si>
  <si>
    <t>11m27</t>
  </si>
  <si>
    <t>1m50</t>
  </si>
  <si>
    <t>57"80</t>
  </si>
  <si>
    <t>17"13</t>
  </si>
  <si>
    <t>11m16</t>
  </si>
  <si>
    <t>62"37</t>
  </si>
  <si>
    <t>16"23</t>
  </si>
  <si>
    <t>1m56</t>
  </si>
  <si>
    <t>10m37</t>
  </si>
  <si>
    <t>28"97</t>
  </si>
  <si>
    <t>16"12</t>
  </si>
  <si>
    <t>1m41</t>
  </si>
  <si>
    <t>10m04</t>
  </si>
  <si>
    <t>28"57</t>
  </si>
  <si>
    <t>15"41</t>
  </si>
  <si>
    <t>記録なし</t>
  </si>
  <si>
    <t>10m93</t>
  </si>
  <si>
    <t>27"41</t>
  </si>
  <si>
    <t>16"77</t>
  </si>
  <si>
    <t>1m25</t>
  </si>
  <si>
    <t>7m88</t>
  </si>
  <si>
    <t>30"02</t>
  </si>
  <si>
    <t>17"47</t>
  </si>
  <si>
    <t>1m30</t>
  </si>
  <si>
    <t>5m95</t>
  </si>
  <si>
    <t>28"54</t>
  </si>
  <si>
    <t>17"31</t>
  </si>
  <si>
    <t>6m91</t>
  </si>
  <si>
    <t>30"29</t>
  </si>
  <si>
    <t>18"97</t>
  </si>
  <si>
    <t>1m20</t>
  </si>
  <si>
    <t>10m45</t>
  </si>
  <si>
    <t>30"99</t>
  </si>
  <si>
    <t>直方第三</t>
  </si>
  <si>
    <t>門司学園</t>
  </si>
  <si>
    <t>小堤  章誠(1)</t>
  </si>
  <si>
    <t xml:space="preserve">   12.98</t>
  </si>
  <si>
    <t xml:space="preserve">   13.15</t>
  </si>
  <si>
    <t>武藤  竜也(1)</t>
  </si>
  <si>
    <t>土生  敬士(1)</t>
  </si>
  <si>
    <t>池尻</t>
  </si>
  <si>
    <t>水野  太智(1)</t>
  </si>
  <si>
    <t xml:space="preserve">   13.70</t>
  </si>
  <si>
    <t>+1.5</t>
  </si>
  <si>
    <t>丸田章太郎(1)</t>
  </si>
  <si>
    <t>溝口  晃太(1)</t>
  </si>
  <si>
    <t xml:space="preserve">   12.46</t>
  </si>
  <si>
    <t>尾上  凌太(1)</t>
  </si>
  <si>
    <t xml:space="preserve">   12.60</t>
  </si>
  <si>
    <t>姪浜</t>
  </si>
  <si>
    <t>城西</t>
  </si>
  <si>
    <t>柳原  夏起(1)</t>
  </si>
  <si>
    <t xml:space="preserve">   12.99</t>
  </si>
  <si>
    <t>綿貫    啓(1)</t>
  </si>
  <si>
    <t>石松  勝太(1)</t>
  </si>
  <si>
    <t xml:space="preserve">   13.20</t>
  </si>
  <si>
    <t>石川  翔希(1)</t>
  </si>
  <si>
    <t xml:space="preserve">   13.31</t>
  </si>
  <si>
    <t>須恵東</t>
  </si>
  <si>
    <t>内浜</t>
  </si>
  <si>
    <t>渡邊    匠(1)</t>
  </si>
  <si>
    <t xml:space="preserve">   14.51</t>
  </si>
  <si>
    <t>中京</t>
  </si>
  <si>
    <t>07/10</t>
  </si>
  <si>
    <t>+1.7</t>
  </si>
  <si>
    <t>川野    深(2)</t>
  </si>
  <si>
    <t xml:space="preserve">   11.59</t>
  </si>
  <si>
    <t xml:space="preserve">   11.65</t>
  </si>
  <si>
    <t xml:space="preserve">   12.00</t>
  </si>
  <si>
    <t xml:space="preserve">   12.17</t>
  </si>
  <si>
    <t>2年100m</t>
  </si>
  <si>
    <t>日の里</t>
  </si>
  <si>
    <t>志免</t>
  </si>
  <si>
    <t xml:space="preserve">   12.32</t>
  </si>
  <si>
    <t>毛井  世也(2)</t>
  </si>
  <si>
    <t>今村  祐太(2)</t>
  </si>
  <si>
    <t xml:space="preserve">   12.57</t>
  </si>
  <si>
    <t>大庭  真哉(2)</t>
  </si>
  <si>
    <t xml:space="preserve">   12.87</t>
  </si>
  <si>
    <t>三潴</t>
  </si>
  <si>
    <t xml:space="preserve">   13.21</t>
  </si>
  <si>
    <t>洞北</t>
  </si>
  <si>
    <t>-0.6</t>
  </si>
  <si>
    <t>合屋  聖弥(2)</t>
  </si>
  <si>
    <t xml:space="preserve">   11.99</t>
  </si>
  <si>
    <t>辻    隼人(2)</t>
  </si>
  <si>
    <t xml:space="preserve">   12.03</t>
  </si>
  <si>
    <t>福重  光輝(2)</t>
  </si>
  <si>
    <t xml:space="preserve">   12.25</t>
  </si>
  <si>
    <t>堀辺倫太郎(2)</t>
  </si>
  <si>
    <t xml:space="preserve">   12.30</t>
  </si>
  <si>
    <t>東谷</t>
  </si>
  <si>
    <t>北野</t>
  </si>
  <si>
    <t>良山</t>
  </si>
  <si>
    <t xml:space="preserve">   12.39</t>
  </si>
  <si>
    <t>矢原  和明(2)</t>
  </si>
  <si>
    <t xml:space="preserve">   12.41</t>
  </si>
  <si>
    <t>大神  耕介(2)</t>
  </si>
  <si>
    <t>山根  佑介(2)</t>
  </si>
  <si>
    <t xml:space="preserve">   13.06</t>
  </si>
  <si>
    <t>原北</t>
  </si>
  <si>
    <t>和白</t>
  </si>
  <si>
    <t>飛幡</t>
  </si>
  <si>
    <t>牧野  寛之(2)</t>
  </si>
  <si>
    <t>折尾</t>
  </si>
  <si>
    <t>+2.7</t>
  </si>
  <si>
    <t xml:space="preserve">   11.81</t>
  </si>
  <si>
    <t>阿南  純也(2)</t>
  </si>
  <si>
    <t xml:space="preserve">   12.12</t>
  </si>
  <si>
    <t>池田  篤弥(2)</t>
  </si>
  <si>
    <t xml:space="preserve">   12.26</t>
  </si>
  <si>
    <t>野上  達成(2)</t>
  </si>
  <si>
    <t>筑紫野南</t>
  </si>
  <si>
    <t>穂波西</t>
  </si>
  <si>
    <t>篠栗</t>
  </si>
  <si>
    <t>河野  優也(2)</t>
  </si>
  <si>
    <t xml:space="preserve">   12.63</t>
  </si>
  <si>
    <t xml:space="preserve">   12.72</t>
  </si>
  <si>
    <t>梶原  大地(2)</t>
  </si>
  <si>
    <t>行橋</t>
  </si>
  <si>
    <t>富松  夕貴(2)</t>
  </si>
  <si>
    <t>-1.9</t>
  </si>
  <si>
    <t>飯野  明彦(2)</t>
  </si>
  <si>
    <t xml:space="preserve">   12.14</t>
  </si>
  <si>
    <t xml:space="preserve">   12.16</t>
  </si>
  <si>
    <t>田中  悠貴(2)</t>
  </si>
  <si>
    <t>伊藤  明博(2)</t>
  </si>
  <si>
    <t>槻田</t>
  </si>
  <si>
    <t>守恒</t>
  </si>
  <si>
    <t>嘉穂</t>
  </si>
  <si>
    <t>金武</t>
  </si>
  <si>
    <t>田邊    魁(2)</t>
  </si>
  <si>
    <t xml:space="preserve">   12.54</t>
  </si>
  <si>
    <t>野上  卓斗(2)</t>
  </si>
  <si>
    <t xml:space="preserve">   12.55</t>
  </si>
  <si>
    <t>江口  太一(2)</t>
  </si>
  <si>
    <t xml:space="preserve">   12.65</t>
  </si>
  <si>
    <t>大塚  康平(2)</t>
  </si>
  <si>
    <t>飯塚第一</t>
  </si>
  <si>
    <t>水巻南</t>
  </si>
  <si>
    <t>大原  翔太(2)</t>
  </si>
  <si>
    <t xml:space="preserve">   12.93</t>
  </si>
  <si>
    <t>梅林</t>
  </si>
  <si>
    <t>大賀  慎也(2)</t>
  </si>
  <si>
    <t xml:space="preserve">   12.08</t>
  </si>
  <si>
    <t xml:space="preserve">   12.19</t>
  </si>
  <si>
    <t xml:space="preserve">   12.35</t>
  </si>
  <si>
    <t>江﨑  悠太(2)</t>
  </si>
  <si>
    <t xml:space="preserve">   12.37</t>
  </si>
  <si>
    <t>安元  雅純(2)</t>
  </si>
  <si>
    <t xml:space="preserve">   12.52</t>
  </si>
  <si>
    <t>今谷  友祐(2)</t>
  </si>
  <si>
    <t>大水  俊輝(2)</t>
  </si>
  <si>
    <t xml:space="preserve">   13.16</t>
  </si>
  <si>
    <t>豊永  幸希(2)</t>
  </si>
  <si>
    <t>高取</t>
  </si>
  <si>
    <t>城山</t>
  </si>
  <si>
    <t>仲津</t>
  </si>
  <si>
    <t>桂川</t>
  </si>
  <si>
    <t>+2.5</t>
  </si>
  <si>
    <t xml:space="preserve">   11.96</t>
  </si>
  <si>
    <t xml:space="preserve">   12.07</t>
  </si>
  <si>
    <t xml:space="preserve">   12.09</t>
  </si>
  <si>
    <t xml:space="preserve">   12.15</t>
  </si>
  <si>
    <t>今元</t>
  </si>
  <si>
    <t>高宮</t>
  </si>
  <si>
    <t>附属福岡</t>
  </si>
  <si>
    <t>岡垣</t>
  </si>
  <si>
    <t>森川  広大(2)</t>
  </si>
  <si>
    <t xml:space="preserve">   12.28</t>
  </si>
  <si>
    <t>糸永  涼雅(2)</t>
  </si>
  <si>
    <t xml:space="preserve">   13.50</t>
  </si>
  <si>
    <t xml:space="preserve">   14.14</t>
  </si>
  <si>
    <t>竹中  亮平(2)</t>
  </si>
  <si>
    <t>長峡</t>
  </si>
  <si>
    <t>+2.0</t>
  </si>
  <si>
    <t>福羅賢志朗(2)</t>
  </si>
  <si>
    <t xml:space="preserve">   11.77</t>
  </si>
  <si>
    <t xml:space="preserve">   11.90</t>
  </si>
  <si>
    <t>山本    陵(2)</t>
  </si>
  <si>
    <t xml:space="preserve">   12.24</t>
  </si>
  <si>
    <t>南小倉</t>
  </si>
  <si>
    <t>浅川</t>
  </si>
  <si>
    <t>津屋崎</t>
  </si>
  <si>
    <t>山田  悠平(2)</t>
  </si>
  <si>
    <t xml:space="preserve">   12.61</t>
  </si>
  <si>
    <t>大里  瑞利(2)</t>
  </si>
  <si>
    <t xml:space="preserve">   12.86</t>
  </si>
  <si>
    <t>鶴田  啓仁(2)</t>
  </si>
  <si>
    <t xml:space="preserve">   13.39</t>
  </si>
  <si>
    <t>緑丘</t>
  </si>
  <si>
    <t>豊津</t>
  </si>
  <si>
    <t>飛永諒一郎(2)</t>
  </si>
  <si>
    <t xml:space="preserve">   11.87</t>
  </si>
  <si>
    <t xml:space="preserve">   11.94</t>
  </si>
  <si>
    <t>古賀惣一郎(2)</t>
  </si>
  <si>
    <t>瀬高</t>
  </si>
  <si>
    <t>樋口  雄太(2)</t>
  </si>
  <si>
    <t>高田    篤(2)</t>
  </si>
  <si>
    <t xml:space="preserve">   12.47</t>
  </si>
  <si>
    <t>山下    航(2)</t>
  </si>
  <si>
    <t xml:space="preserve">   12.56</t>
  </si>
  <si>
    <t>清水  滉平(2)</t>
  </si>
  <si>
    <t xml:space="preserve">   13.26</t>
  </si>
  <si>
    <t>宗像中央</t>
  </si>
  <si>
    <t>+2.4</t>
  </si>
  <si>
    <t>福田  啓太(3)</t>
  </si>
  <si>
    <t xml:space="preserve">   11.29</t>
  </si>
  <si>
    <t xml:space="preserve">   11.51</t>
  </si>
  <si>
    <t xml:space="preserve">   11.60</t>
  </si>
  <si>
    <t>3年100m</t>
  </si>
  <si>
    <t>菊山  敦史(3)</t>
  </si>
  <si>
    <t>笠井  勘司(3)</t>
  </si>
  <si>
    <t>東    翔也(3)</t>
  </si>
  <si>
    <t xml:space="preserve">   12.34</t>
  </si>
  <si>
    <t>山﨑  優樹(3)</t>
  </si>
  <si>
    <t xml:space="preserve">   13.61</t>
  </si>
  <si>
    <t>鞍手北</t>
  </si>
  <si>
    <t>歴木</t>
  </si>
  <si>
    <t>高尾  優樹(3)</t>
  </si>
  <si>
    <t>屏水</t>
  </si>
  <si>
    <t>+3.3</t>
  </si>
  <si>
    <t xml:space="preserve">   11.32</t>
  </si>
  <si>
    <t>日野  恭輔(3)</t>
  </si>
  <si>
    <t xml:space="preserve">   11.52</t>
  </si>
  <si>
    <t xml:space="preserve">   11.85</t>
  </si>
  <si>
    <t>杷木</t>
  </si>
  <si>
    <t>福間</t>
  </si>
  <si>
    <t xml:space="preserve">   11.93</t>
  </si>
  <si>
    <t>大津    楓(3)</t>
  </si>
  <si>
    <t xml:space="preserve">   12.02</t>
  </si>
  <si>
    <t>川良    涼(3)</t>
  </si>
  <si>
    <t>古賀  嵩章(3)</t>
  </si>
  <si>
    <t xml:space="preserve">   12.38</t>
  </si>
  <si>
    <t>三宅</t>
  </si>
  <si>
    <t>江﨑  雅允(3)</t>
  </si>
  <si>
    <t xml:space="preserve">   13.41</t>
  </si>
  <si>
    <t>延命</t>
  </si>
  <si>
    <t>+1.9</t>
  </si>
  <si>
    <t xml:space="preserve">   11.17</t>
  </si>
  <si>
    <t>角  竜太朗(3)</t>
  </si>
  <si>
    <t xml:space="preserve">   11.53</t>
  </si>
  <si>
    <t>野村  侑哉(3)</t>
  </si>
  <si>
    <t xml:space="preserve">   11.71</t>
  </si>
  <si>
    <t>藤田  裕太(3)</t>
  </si>
  <si>
    <t xml:space="preserve">   11.73</t>
  </si>
  <si>
    <t>比良松</t>
  </si>
  <si>
    <t>飯塚第二</t>
  </si>
  <si>
    <t>谷川  哲也(3)</t>
  </si>
  <si>
    <t>山口  隆臣(3)</t>
  </si>
  <si>
    <t>長丘</t>
  </si>
  <si>
    <t>江藤  翔太(3)</t>
  </si>
  <si>
    <t xml:space="preserve">   12.80</t>
  </si>
  <si>
    <t>鞍手南</t>
  </si>
  <si>
    <t xml:space="preserve">   11.84</t>
  </si>
  <si>
    <t xml:space="preserve">   11.97</t>
  </si>
  <si>
    <t>太田  幹人(3)</t>
  </si>
  <si>
    <t xml:space="preserve">   12.31</t>
  </si>
  <si>
    <t>木村  優介(3)</t>
  </si>
  <si>
    <t xml:space="preserve">   12.78</t>
  </si>
  <si>
    <t>川嶋  卓也(3)</t>
  </si>
  <si>
    <t>+0.4</t>
  </si>
  <si>
    <t>里村  幸紀(3)</t>
  </si>
  <si>
    <t xml:space="preserve">   11.38</t>
  </si>
  <si>
    <t xml:space="preserve">   11.80</t>
  </si>
  <si>
    <t xml:space="preserve">   11.98</t>
  </si>
  <si>
    <t>伊藤  麻利(3)</t>
  </si>
  <si>
    <t xml:space="preserve">   12.51</t>
  </si>
  <si>
    <t>大野</t>
  </si>
  <si>
    <t>前原東</t>
  </si>
  <si>
    <t>沖田</t>
  </si>
  <si>
    <t>朝倉･甘木</t>
  </si>
  <si>
    <t>中野  広大(3)</t>
  </si>
  <si>
    <t xml:space="preserve">   12.74</t>
  </si>
  <si>
    <t>曰佐</t>
  </si>
  <si>
    <t>-2.0</t>
  </si>
  <si>
    <t xml:space="preserve">   11.72</t>
  </si>
  <si>
    <t>二田水孝至(3)</t>
  </si>
  <si>
    <t xml:space="preserve">   12.06</t>
  </si>
  <si>
    <t>岡本  一平(3)</t>
  </si>
  <si>
    <t>大･甘木</t>
  </si>
  <si>
    <t>霧丘</t>
  </si>
  <si>
    <t xml:space="preserve">   12.27</t>
  </si>
  <si>
    <t>峯    雄太(3)</t>
  </si>
  <si>
    <t xml:space="preserve">   12.71</t>
  </si>
  <si>
    <t>古田  晴紀(3)</t>
  </si>
  <si>
    <t xml:space="preserve">   12.89</t>
  </si>
  <si>
    <t>高生</t>
  </si>
  <si>
    <t>宮田西</t>
  </si>
  <si>
    <t>後藤  一郎(3)</t>
  </si>
  <si>
    <t xml:space="preserve">   13.56</t>
  </si>
  <si>
    <t>-0.2</t>
  </si>
  <si>
    <t xml:space="preserve">   11.50</t>
  </si>
  <si>
    <t>石橋  義樹(3)</t>
  </si>
  <si>
    <t xml:space="preserve">   11.68</t>
  </si>
  <si>
    <t>日隈  将春(3)</t>
  </si>
  <si>
    <t>浮羽</t>
  </si>
  <si>
    <t>市山  雄基(3)</t>
  </si>
  <si>
    <t xml:space="preserve">   12.45</t>
  </si>
  <si>
    <t>一法師昌弥(3)</t>
  </si>
  <si>
    <t>栗山  純弥(3)</t>
  </si>
  <si>
    <t xml:space="preserve">   13.02</t>
  </si>
  <si>
    <t>柳西</t>
  </si>
  <si>
    <t>板付</t>
  </si>
  <si>
    <t>友泉</t>
  </si>
  <si>
    <t>-0.7</t>
  </si>
  <si>
    <t xml:space="preserve">   11.66</t>
  </si>
  <si>
    <t xml:space="preserve">   11.78</t>
  </si>
  <si>
    <t xml:space="preserve">   12.20</t>
  </si>
  <si>
    <t xml:space="preserve">   12.23</t>
  </si>
  <si>
    <t>附属小倉</t>
  </si>
  <si>
    <t>野見山侑也(3)</t>
  </si>
  <si>
    <t>中島  大輔(3)</t>
  </si>
  <si>
    <t>大山  翔悟(3)</t>
  </si>
  <si>
    <t>-1.0</t>
  </si>
  <si>
    <t xml:space="preserve">   11.45</t>
  </si>
  <si>
    <t xml:space="preserve">   11.69</t>
  </si>
  <si>
    <t>吉井</t>
  </si>
  <si>
    <t>菊池  竜矢(3)</t>
  </si>
  <si>
    <t xml:space="preserve">   12.33</t>
  </si>
  <si>
    <t>冨井  洋佑(3)</t>
  </si>
  <si>
    <t>那珂</t>
  </si>
  <si>
    <t>-1.6</t>
  </si>
  <si>
    <t xml:space="preserve">   11.70</t>
  </si>
  <si>
    <t>上鶴  智史(3)</t>
  </si>
  <si>
    <t xml:space="preserve">   12.05</t>
  </si>
  <si>
    <t>那珂川南</t>
  </si>
  <si>
    <t>河東</t>
  </si>
  <si>
    <t>西福岡</t>
  </si>
  <si>
    <t>日野    匠(3)</t>
  </si>
  <si>
    <t>川上  展弥(3)</t>
  </si>
  <si>
    <t xml:space="preserve">   12.69</t>
  </si>
  <si>
    <t>楠木  誠矢(3)</t>
  </si>
  <si>
    <t>+0.6</t>
  </si>
  <si>
    <t xml:space="preserve">   23.62</t>
  </si>
  <si>
    <t xml:space="preserve">   23.90</t>
  </si>
  <si>
    <t xml:space="preserve">   24.10</t>
  </si>
  <si>
    <t xml:space="preserve">   24.24</t>
  </si>
  <si>
    <t>引野</t>
  </si>
  <si>
    <t xml:space="preserve">   24.48</t>
  </si>
  <si>
    <t xml:space="preserve">   25.65</t>
  </si>
  <si>
    <t>加来  健生(2)</t>
  </si>
  <si>
    <t xml:space="preserve">   26.42</t>
  </si>
  <si>
    <t>金子  建太(2)</t>
  </si>
  <si>
    <t>西南学院</t>
  </si>
  <si>
    <t>-1.7</t>
  </si>
  <si>
    <t xml:space="preserve">   24.38</t>
  </si>
  <si>
    <t xml:space="preserve">   24.39</t>
  </si>
  <si>
    <t xml:space="preserve">   24.74</t>
  </si>
  <si>
    <t>輝翔館</t>
  </si>
  <si>
    <t xml:space="preserve">   24.96</t>
  </si>
  <si>
    <t xml:space="preserve">   25.05</t>
  </si>
  <si>
    <t>重松  朋来(3)</t>
  </si>
  <si>
    <t xml:space="preserve">   25.62</t>
  </si>
  <si>
    <t>岡松  郁弥(2)</t>
  </si>
  <si>
    <t xml:space="preserve">   27.24</t>
  </si>
  <si>
    <t>宮ノ陣</t>
  </si>
  <si>
    <t>夜須</t>
  </si>
  <si>
    <t>-0.8</t>
  </si>
  <si>
    <t xml:space="preserve">   23.40</t>
  </si>
  <si>
    <t xml:space="preserve">   23.65</t>
  </si>
  <si>
    <t xml:space="preserve">   23.77</t>
  </si>
  <si>
    <t xml:space="preserve">   23.93</t>
  </si>
  <si>
    <t xml:space="preserve">   24.16</t>
  </si>
  <si>
    <t xml:space="preserve">   24.78</t>
  </si>
  <si>
    <t>河村    翼(3)</t>
  </si>
  <si>
    <t xml:space="preserve">   25.23</t>
  </si>
  <si>
    <t xml:space="preserve">   25.64</t>
  </si>
  <si>
    <t>出木岡俊伍(3)</t>
  </si>
  <si>
    <t xml:space="preserve">   27.26</t>
  </si>
  <si>
    <t>松原</t>
  </si>
  <si>
    <t>-0.9</t>
  </si>
  <si>
    <t xml:space="preserve">   23.06</t>
  </si>
  <si>
    <t xml:space="preserve">   23.25</t>
  </si>
  <si>
    <t xml:space="preserve">   24.04</t>
  </si>
  <si>
    <t xml:space="preserve">   24.44</t>
  </si>
  <si>
    <t>横代</t>
  </si>
  <si>
    <t>徳安  哲郎(3)</t>
  </si>
  <si>
    <t xml:space="preserve">   24.49</t>
  </si>
  <si>
    <t>藤井    守(3)</t>
  </si>
  <si>
    <t xml:space="preserve">   24.62</t>
  </si>
  <si>
    <t>吉岡  優太(3)</t>
  </si>
  <si>
    <t xml:space="preserve">   24.72</t>
  </si>
  <si>
    <t xml:space="preserve">   25.13</t>
  </si>
  <si>
    <t>横手</t>
  </si>
  <si>
    <t>飯塚鎮西</t>
  </si>
  <si>
    <t>原中央</t>
  </si>
  <si>
    <t>-0.5</t>
  </si>
  <si>
    <t xml:space="preserve">   23.85</t>
  </si>
  <si>
    <t>宮崎  祐樹(3)</t>
  </si>
  <si>
    <t xml:space="preserve">   24.12</t>
  </si>
  <si>
    <t xml:space="preserve">   24.28</t>
  </si>
  <si>
    <t>黒岩    海(3)</t>
  </si>
  <si>
    <t xml:space="preserve">   25.11</t>
  </si>
  <si>
    <t>糸田</t>
  </si>
  <si>
    <t>松下  剣周(3)</t>
  </si>
  <si>
    <t xml:space="preserve">   25.19</t>
  </si>
  <si>
    <t>井上寛太郎(2)</t>
  </si>
  <si>
    <t xml:space="preserve">   26.31</t>
  </si>
  <si>
    <t>山本  裕征(3)</t>
  </si>
  <si>
    <t xml:space="preserve">   26.86</t>
  </si>
  <si>
    <t>宇美</t>
  </si>
  <si>
    <t>東住吉</t>
  </si>
  <si>
    <t xml:space="preserve">   23.68</t>
  </si>
  <si>
    <t xml:space="preserve">   24.15</t>
  </si>
  <si>
    <t xml:space="preserve">   24.20</t>
  </si>
  <si>
    <t>松尾  礼哲(2)</t>
  </si>
  <si>
    <t xml:space="preserve">   24.30</t>
  </si>
  <si>
    <t xml:space="preserve">   24.33</t>
  </si>
  <si>
    <t xml:space="preserve">   24.70</t>
  </si>
  <si>
    <t xml:space="preserve">   24.71</t>
  </si>
  <si>
    <t xml:space="preserve">   25.08</t>
  </si>
  <si>
    <t>下山門</t>
  </si>
  <si>
    <t xml:space="preserve">   23.29</t>
  </si>
  <si>
    <t xml:space="preserve">   23.81</t>
  </si>
  <si>
    <t>中原</t>
  </si>
  <si>
    <t>大西  広晃(3)</t>
  </si>
  <si>
    <t xml:space="preserve">   24.40</t>
  </si>
  <si>
    <t xml:space="preserve">   24.92</t>
  </si>
  <si>
    <t xml:space="preserve">   25.00</t>
  </si>
  <si>
    <t>田上  祥輝(3)</t>
  </si>
  <si>
    <t xml:space="preserve">   26.60</t>
  </si>
  <si>
    <t>直方第二</t>
  </si>
  <si>
    <t>新津</t>
  </si>
  <si>
    <t>+1.0</t>
  </si>
  <si>
    <t xml:space="preserve">   23.72</t>
  </si>
  <si>
    <t xml:space="preserve">   24.09</t>
  </si>
  <si>
    <t xml:space="preserve">   24.13</t>
  </si>
  <si>
    <t xml:space="preserve">   24.66</t>
  </si>
  <si>
    <t xml:space="preserve">   25.12</t>
  </si>
  <si>
    <t>半田  拓海(3)</t>
  </si>
  <si>
    <t xml:space="preserve">   25.15</t>
  </si>
  <si>
    <t>板櫃</t>
  </si>
  <si>
    <t xml:space="preserve">   23.83</t>
  </si>
  <si>
    <t xml:space="preserve">   24.00</t>
  </si>
  <si>
    <t xml:space="preserve">   24.41</t>
  </si>
  <si>
    <t xml:space="preserve">   24.73</t>
  </si>
  <si>
    <t xml:space="preserve">   25.24</t>
  </si>
  <si>
    <t>田中  裕希(3)</t>
  </si>
  <si>
    <t xml:space="preserve">   26.81</t>
  </si>
  <si>
    <t>林    和歩(3)</t>
  </si>
  <si>
    <t xml:space="preserve">   50.50</t>
  </si>
  <si>
    <t>園田  大河(3)</t>
  </si>
  <si>
    <t xml:space="preserve">   55.05</t>
  </si>
  <si>
    <t>友岡  千星(3)</t>
  </si>
  <si>
    <t xml:space="preserve">   55.12</t>
  </si>
  <si>
    <t xml:space="preserve">   56.02</t>
  </si>
  <si>
    <t xml:space="preserve">   56.42</t>
  </si>
  <si>
    <t>大和慎太郎(3)</t>
  </si>
  <si>
    <t xml:space="preserve">   59.84</t>
  </si>
  <si>
    <t>岡田    直(3)</t>
  </si>
  <si>
    <t xml:space="preserve"> 1,01.01</t>
  </si>
  <si>
    <t>松尾    航(3)</t>
  </si>
  <si>
    <t xml:space="preserve"> 1,03.47</t>
  </si>
  <si>
    <t>遠賀</t>
  </si>
  <si>
    <t>永井  颯真(3)</t>
  </si>
  <si>
    <t xml:space="preserve">   52.86</t>
  </si>
  <si>
    <t>岩元  拓斗(3)</t>
  </si>
  <si>
    <t xml:space="preserve">   54.14</t>
  </si>
  <si>
    <t>武松  進彌(3)</t>
  </si>
  <si>
    <t xml:space="preserve">   56.27</t>
  </si>
  <si>
    <t>平野    岬(3)</t>
  </si>
  <si>
    <t xml:space="preserve">   56.44</t>
  </si>
  <si>
    <t>大野東</t>
  </si>
  <si>
    <t>筑邦西</t>
  </si>
  <si>
    <t>西田  陸斗(3)</t>
  </si>
  <si>
    <t xml:space="preserve">   56.58</t>
  </si>
  <si>
    <t xml:space="preserve">   56.67</t>
  </si>
  <si>
    <t>森田  隼矢(3)</t>
  </si>
  <si>
    <t xml:space="preserve">   57.97</t>
  </si>
  <si>
    <t>山中  大城(3)</t>
  </si>
  <si>
    <t xml:space="preserve">   58.30</t>
  </si>
  <si>
    <t>方城</t>
  </si>
  <si>
    <t>萬野    建(3)</t>
  </si>
  <si>
    <t xml:space="preserve">   58.95</t>
  </si>
  <si>
    <t>那珂川</t>
  </si>
  <si>
    <t xml:space="preserve">   52.49</t>
  </si>
  <si>
    <t>安倍  克彦(3)</t>
  </si>
  <si>
    <t xml:space="preserve">   54.24</t>
  </si>
  <si>
    <t>德永  翔也(3)</t>
  </si>
  <si>
    <t xml:space="preserve">   57.46</t>
  </si>
  <si>
    <t>八女･西</t>
  </si>
  <si>
    <t>宮園  隆弘(3)</t>
  </si>
  <si>
    <t xml:space="preserve">   57.62</t>
  </si>
  <si>
    <t xml:space="preserve">   58.41</t>
  </si>
  <si>
    <t>浦    修造(3)</t>
  </si>
  <si>
    <t xml:space="preserve"> 1,00.02</t>
  </si>
  <si>
    <t>権藤  文太(2)</t>
  </si>
  <si>
    <t xml:space="preserve"> 1,01.47</t>
  </si>
  <si>
    <t>黒木</t>
  </si>
  <si>
    <t>戸ノ上</t>
  </si>
  <si>
    <t xml:space="preserve">   53.17</t>
  </si>
  <si>
    <t>井上  輝章(3)</t>
  </si>
  <si>
    <t xml:space="preserve">   53.67</t>
  </si>
  <si>
    <t xml:space="preserve">   54.23</t>
  </si>
  <si>
    <t>平尾  城次(3)</t>
  </si>
  <si>
    <t xml:space="preserve">   54.73</t>
  </si>
  <si>
    <t>満潮龍太郎(3)</t>
  </si>
  <si>
    <t xml:space="preserve">   55.48</t>
  </si>
  <si>
    <t>岩﨑  亮太(3)</t>
  </si>
  <si>
    <t xml:space="preserve">   57.04</t>
  </si>
  <si>
    <t>合庭  俊二(3)</t>
  </si>
  <si>
    <t xml:space="preserve">   58.28</t>
  </si>
  <si>
    <t>藤井    遼(3)</t>
  </si>
  <si>
    <t xml:space="preserve">   59.43</t>
  </si>
  <si>
    <t xml:space="preserve">   53.66</t>
  </si>
  <si>
    <t xml:space="preserve">   55.00</t>
  </si>
  <si>
    <t xml:space="preserve">   55.83</t>
  </si>
  <si>
    <t>福田  涼介(3)</t>
  </si>
  <si>
    <t xml:space="preserve">   57.80</t>
  </si>
  <si>
    <t>伊藤    大(3)</t>
  </si>
  <si>
    <t xml:space="preserve">   59.01</t>
  </si>
  <si>
    <t>黒崎</t>
  </si>
  <si>
    <t>古賀北</t>
  </si>
  <si>
    <t xml:space="preserve">   54.13</t>
  </si>
  <si>
    <t xml:space="preserve">   56.19</t>
  </si>
  <si>
    <t xml:space="preserve">   56.48</t>
  </si>
  <si>
    <t xml:space="preserve">   57.19</t>
  </si>
  <si>
    <t>片江</t>
  </si>
  <si>
    <t>久澄  巧樹(2)</t>
  </si>
  <si>
    <t xml:space="preserve">   58.13</t>
  </si>
  <si>
    <t>西嶋  勇人(3)</t>
  </si>
  <si>
    <t xml:space="preserve">   58.23</t>
  </si>
  <si>
    <t>前田  有斗(3)</t>
  </si>
  <si>
    <t xml:space="preserve">   58.47</t>
  </si>
  <si>
    <t>苅田</t>
  </si>
  <si>
    <t xml:space="preserve">   53.80</t>
  </si>
  <si>
    <t xml:space="preserve">   55.03</t>
  </si>
  <si>
    <t xml:space="preserve">   55.18</t>
  </si>
  <si>
    <t xml:space="preserve">   55.77</t>
  </si>
  <si>
    <t xml:space="preserve">   57.16</t>
  </si>
  <si>
    <t>越後    至(3)</t>
  </si>
  <si>
    <t xml:space="preserve">   57.49</t>
  </si>
  <si>
    <t xml:space="preserve">   57.69</t>
  </si>
  <si>
    <t xml:space="preserve">   59.57</t>
  </si>
  <si>
    <t xml:space="preserve">   54.67</t>
  </si>
  <si>
    <t xml:space="preserve">   54.85</t>
  </si>
  <si>
    <t xml:space="preserve">   56.22</t>
  </si>
  <si>
    <t>緒方  英彰(3)</t>
  </si>
  <si>
    <t xml:space="preserve">   56.61</t>
  </si>
  <si>
    <t>荒木</t>
  </si>
  <si>
    <t xml:space="preserve">   57.68</t>
  </si>
  <si>
    <t>石嵜  雅也(3)</t>
  </si>
  <si>
    <t xml:space="preserve">   58.37</t>
  </si>
  <si>
    <t>原    昇也(3)</t>
  </si>
  <si>
    <t xml:space="preserve">   58.77</t>
  </si>
  <si>
    <t>尾倉</t>
  </si>
  <si>
    <t>香椎第三</t>
  </si>
  <si>
    <t>森    勇樹(3)</t>
  </si>
  <si>
    <t xml:space="preserve"> 2,12.12</t>
  </si>
  <si>
    <t>奥    卓人(3)</t>
  </si>
  <si>
    <t xml:space="preserve"> 2,15.14</t>
  </si>
  <si>
    <t xml:space="preserve"> 2,15.67</t>
  </si>
  <si>
    <t xml:space="preserve"> 2,16.03</t>
  </si>
  <si>
    <t>800m</t>
  </si>
  <si>
    <t>筑紫丘</t>
  </si>
  <si>
    <t>小川  雅大(3)</t>
  </si>
  <si>
    <t xml:space="preserve"> 2,16.99</t>
  </si>
  <si>
    <t>加納  大稀(3)</t>
  </si>
  <si>
    <t xml:space="preserve"> 2,17.13</t>
  </si>
  <si>
    <t>原    湧紀(2)</t>
  </si>
  <si>
    <t xml:space="preserve"> 2,18.01</t>
  </si>
  <si>
    <t>泉    諄哉(3)</t>
  </si>
  <si>
    <t xml:space="preserve"> 2,18.40</t>
  </si>
  <si>
    <t>熊西</t>
  </si>
  <si>
    <t>川上  魁斗(2)</t>
  </si>
  <si>
    <t xml:space="preserve"> 2,18.43</t>
  </si>
  <si>
    <t>10</t>
  </si>
  <si>
    <t>梅津  昂希(3)</t>
  </si>
  <si>
    <t xml:space="preserve"> 2,21.75</t>
  </si>
  <si>
    <t>11</t>
  </si>
  <si>
    <t>山名  将弘(3)</t>
  </si>
  <si>
    <t xml:space="preserve"> 2,29.08</t>
  </si>
  <si>
    <t>12</t>
  </si>
  <si>
    <t>高倉  和輝(3)</t>
  </si>
  <si>
    <t xml:space="preserve"> 2,41.11</t>
  </si>
  <si>
    <t>宮田光陵</t>
  </si>
  <si>
    <t>福岡田隈</t>
  </si>
  <si>
    <t>三輪</t>
  </si>
  <si>
    <t>古賀  玄葵(3)</t>
  </si>
  <si>
    <t>三橋</t>
  </si>
  <si>
    <t>松尾  氷河(3)</t>
  </si>
  <si>
    <t xml:space="preserve"> 2,06.55</t>
  </si>
  <si>
    <t>塩田  晃広(3)</t>
  </si>
  <si>
    <t xml:space="preserve"> 2,09.39</t>
  </si>
  <si>
    <t>角  竜太朗(3)</t>
  </si>
  <si>
    <t>楢原  大貴(3)</t>
  </si>
  <si>
    <t xml:space="preserve"> 2,09.41</t>
  </si>
  <si>
    <t>山口  凌太(3)</t>
  </si>
  <si>
    <t xml:space="preserve"> 2,10.61</t>
  </si>
  <si>
    <t>箱崎清松</t>
  </si>
  <si>
    <t>三好  彰久(2)</t>
  </si>
  <si>
    <t xml:space="preserve"> 2,10.73</t>
  </si>
  <si>
    <t>長谷川大起(3)</t>
  </si>
  <si>
    <t xml:space="preserve"> 2,11.82</t>
  </si>
  <si>
    <t>吉野  浩一(2)</t>
  </si>
  <si>
    <t xml:space="preserve"> 2,12.03</t>
  </si>
  <si>
    <t>江口  弘貴(2)</t>
  </si>
  <si>
    <t xml:space="preserve"> 2,13.39</t>
  </si>
  <si>
    <t>安田  光希(3)</t>
  </si>
  <si>
    <t xml:space="preserve"> 2,13.56</t>
  </si>
  <si>
    <t>大井  康平(3)</t>
  </si>
  <si>
    <t xml:space="preserve"> 2,15.12</t>
  </si>
  <si>
    <t>石田  海渡(3)</t>
  </si>
  <si>
    <t xml:space="preserve"> 2,26.06</t>
  </si>
  <si>
    <t>吉原  武志(3)</t>
  </si>
  <si>
    <t>須恵</t>
  </si>
  <si>
    <t>長尾</t>
  </si>
  <si>
    <t>本田    崚(3)</t>
  </si>
  <si>
    <t xml:space="preserve"> 2,09.50</t>
  </si>
  <si>
    <t>石井  佑汰(2)</t>
  </si>
  <si>
    <t xml:space="preserve"> 2,09.80</t>
  </si>
  <si>
    <t xml:space="preserve"> 2,10.40</t>
  </si>
  <si>
    <t>杉谷  耕介(3)</t>
  </si>
  <si>
    <t xml:space="preserve"> 2,10.84</t>
  </si>
  <si>
    <t>楢崎  彰久(3)</t>
  </si>
  <si>
    <t xml:space="preserve"> 2,10.92</t>
  </si>
  <si>
    <t>廣部  一誠(3)</t>
  </si>
  <si>
    <t xml:space="preserve"> 2,11.65</t>
  </si>
  <si>
    <t>井上  裕輝(3)</t>
  </si>
  <si>
    <t xml:space="preserve"> 2,12.00</t>
  </si>
  <si>
    <t>谷川  元気(3)</t>
  </si>
  <si>
    <t xml:space="preserve"> 2,13.61</t>
  </si>
  <si>
    <t>思永</t>
  </si>
  <si>
    <t>上田  研司(2)</t>
  </si>
  <si>
    <t xml:space="preserve"> 2,14.23</t>
  </si>
  <si>
    <t>緒方    稜(3)</t>
  </si>
  <si>
    <t xml:space="preserve"> 2,16.31</t>
  </si>
  <si>
    <t xml:space="preserve"> 2,17.31</t>
  </si>
  <si>
    <t>小島  穂高(3)</t>
  </si>
  <si>
    <t>井上  陽亮(3)</t>
  </si>
  <si>
    <t xml:space="preserve"> 2,04.89</t>
  </si>
  <si>
    <t>石井  祐斗(3)</t>
  </si>
  <si>
    <t xml:space="preserve"> 2,05.47</t>
  </si>
  <si>
    <t>鈴木  康太(3)</t>
  </si>
  <si>
    <t xml:space="preserve"> 2,06.62</t>
  </si>
  <si>
    <t>渡辺  空依(2)</t>
  </si>
  <si>
    <t xml:space="preserve"> 2,06.95</t>
  </si>
  <si>
    <t>二瀬</t>
  </si>
  <si>
    <t>伊勢  一貴(3)</t>
  </si>
  <si>
    <t xml:space="preserve"> 2,07.45</t>
  </si>
  <si>
    <t xml:space="preserve"> 2,08.99</t>
  </si>
  <si>
    <t>平田  多門(3)</t>
  </si>
  <si>
    <t xml:space="preserve"> 2,10.58</t>
  </si>
  <si>
    <t xml:space="preserve"> 2,11.55</t>
  </si>
  <si>
    <t>武宮    舜(3)</t>
  </si>
  <si>
    <t xml:space="preserve"> 2,12.87</t>
  </si>
  <si>
    <t>中隈  教弘(3)</t>
  </si>
  <si>
    <t>弥冨  蓮太(2)</t>
  </si>
  <si>
    <t>御陵</t>
  </si>
  <si>
    <t xml:space="preserve"> 2,01.21</t>
  </si>
  <si>
    <t xml:space="preserve"> 2,03.30</t>
  </si>
  <si>
    <t xml:space="preserve"> 2,03.72</t>
  </si>
  <si>
    <t xml:space="preserve"> 2,04.25</t>
  </si>
  <si>
    <t>田中  飛貴(3)</t>
  </si>
  <si>
    <t xml:space="preserve"> 2,04.87</t>
  </si>
  <si>
    <t>石橋  昴大(3)</t>
  </si>
  <si>
    <t xml:space="preserve"> 2,05.46</t>
  </si>
  <si>
    <t>田中  海渡(3)</t>
  </si>
  <si>
    <t xml:space="preserve"> 2,06.01</t>
  </si>
  <si>
    <t>宮崎  拓武(3)</t>
  </si>
  <si>
    <t xml:space="preserve"> 2,07.61</t>
  </si>
  <si>
    <t>手柴  裕稀(3)</t>
  </si>
  <si>
    <t xml:space="preserve"> 2,07.86</t>
  </si>
  <si>
    <t>岡部  誉広(3)</t>
  </si>
  <si>
    <t xml:space="preserve"> 2,10.04</t>
  </si>
  <si>
    <t>中尾  駿輔(3)</t>
  </si>
  <si>
    <t>岩橋  巧磨(3)</t>
  </si>
  <si>
    <t>立石</t>
  </si>
  <si>
    <t>和白丘</t>
  </si>
  <si>
    <t>+1.4</t>
  </si>
  <si>
    <t xml:space="preserve">   15.46</t>
  </si>
  <si>
    <t>久保  卓也(3)</t>
  </si>
  <si>
    <t xml:space="preserve">   16.02</t>
  </si>
  <si>
    <t xml:space="preserve">   16.08</t>
  </si>
  <si>
    <t xml:space="preserve">   16.85</t>
  </si>
  <si>
    <t>志徳</t>
  </si>
  <si>
    <t xml:space="preserve">   17.13</t>
  </si>
  <si>
    <t xml:space="preserve">   17.24</t>
  </si>
  <si>
    <t>中西  真士(3)</t>
  </si>
  <si>
    <t xml:space="preserve">   17.39</t>
  </si>
  <si>
    <t xml:space="preserve">   18.05</t>
  </si>
  <si>
    <t>西陵</t>
  </si>
  <si>
    <t>若宮</t>
  </si>
  <si>
    <t>下川    究(3)</t>
  </si>
  <si>
    <t>-0.3</t>
  </si>
  <si>
    <t xml:space="preserve">   16.12</t>
  </si>
  <si>
    <t xml:space="preserve">   16.86</t>
  </si>
  <si>
    <t xml:space="preserve">   17.35</t>
  </si>
  <si>
    <t>古味  悠治(3)</t>
  </si>
  <si>
    <t xml:space="preserve">   17.53</t>
  </si>
  <si>
    <t xml:space="preserve">   18.18</t>
  </si>
  <si>
    <t>古川  大晃(3)</t>
  </si>
  <si>
    <t xml:space="preserve">   18.29</t>
  </si>
  <si>
    <t>大場  匠真(3)</t>
  </si>
  <si>
    <t xml:space="preserve">   18.35</t>
  </si>
  <si>
    <t xml:space="preserve">   18.41</t>
  </si>
  <si>
    <t xml:space="preserve">   15.51</t>
  </si>
  <si>
    <t xml:space="preserve">   17.26</t>
  </si>
  <si>
    <t>泉原  祥太(3)</t>
  </si>
  <si>
    <t xml:space="preserve">   17.96</t>
  </si>
  <si>
    <t xml:space="preserve">   18.03</t>
  </si>
  <si>
    <t>湯川</t>
  </si>
  <si>
    <t>長田  和也(3)</t>
  </si>
  <si>
    <t xml:space="preserve">   18.69</t>
  </si>
  <si>
    <t>田中  晴貴(3)</t>
  </si>
  <si>
    <t xml:space="preserve">   15.11</t>
  </si>
  <si>
    <t>福田    龍(3)</t>
  </si>
  <si>
    <t xml:space="preserve">   16.34</t>
  </si>
  <si>
    <t>松尾  直樹(3)</t>
  </si>
  <si>
    <t xml:space="preserve">   16.75</t>
  </si>
  <si>
    <t>小林  将大(3)</t>
  </si>
  <si>
    <t xml:space="preserve">   17.09</t>
  </si>
  <si>
    <t>髙松  直斗(3)</t>
  </si>
  <si>
    <t xml:space="preserve">   17.34</t>
  </si>
  <si>
    <t xml:space="preserve">   17.52</t>
  </si>
  <si>
    <t>井手  勇樹(3)</t>
  </si>
  <si>
    <t>梶原  碧莞(3)</t>
  </si>
  <si>
    <t xml:space="preserve">   20.01</t>
  </si>
  <si>
    <t>明星</t>
  </si>
  <si>
    <t>多々良</t>
  </si>
  <si>
    <t>-2.2</t>
  </si>
  <si>
    <t xml:space="preserve">   15.53</t>
  </si>
  <si>
    <t xml:space="preserve">   16.76</t>
  </si>
  <si>
    <t xml:space="preserve">   17.01</t>
  </si>
  <si>
    <t>熊谷  知也(3)</t>
  </si>
  <si>
    <t xml:space="preserve">   17.29</t>
  </si>
  <si>
    <t>中川  隼帝(2)</t>
  </si>
  <si>
    <t xml:space="preserve">   18.42</t>
  </si>
  <si>
    <t>古賀  雄也(3)</t>
  </si>
  <si>
    <t>上村  勇貴(3)</t>
  </si>
  <si>
    <t xml:space="preserve">   18.84</t>
  </si>
  <si>
    <t>+1.1</t>
  </si>
  <si>
    <t xml:space="preserve">   15.02</t>
  </si>
  <si>
    <t xml:space="preserve">   16.24</t>
  </si>
  <si>
    <t xml:space="preserve">   17.40</t>
  </si>
  <si>
    <t xml:space="preserve">   17.70</t>
  </si>
  <si>
    <t xml:space="preserve">   18.22</t>
  </si>
  <si>
    <t>坂本  陸久(2)</t>
  </si>
  <si>
    <t xml:space="preserve">   18.96</t>
  </si>
  <si>
    <t>川﨑    哲(3)</t>
  </si>
  <si>
    <t>玄洋</t>
  </si>
  <si>
    <t xml:space="preserve">   14.81</t>
  </si>
  <si>
    <t xml:space="preserve">   16.01</t>
  </si>
  <si>
    <t>濵武  尚人(3)</t>
  </si>
  <si>
    <t xml:space="preserve">   17.77</t>
  </si>
  <si>
    <t>江嶋  拓哉(3)</t>
  </si>
  <si>
    <t xml:space="preserve">   20.95</t>
  </si>
  <si>
    <t>片山  晶太(3)</t>
  </si>
  <si>
    <t>倉迫  勇輝(3)</t>
  </si>
  <si>
    <t>藤井  琉成(2)</t>
  </si>
  <si>
    <t xml:space="preserve">   13.66</t>
  </si>
  <si>
    <t xml:space="preserve">   13.89</t>
  </si>
  <si>
    <t>山下可那子(1)</t>
  </si>
  <si>
    <t>黒木  里穂(1)</t>
  </si>
  <si>
    <t xml:space="preserve">   14.23</t>
  </si>
  <si>
    <t>冨永  衣里(1)</t>
  </si>
  <si>
    <t xml:space="preserve">   14.49</t>
  </si>
  <si>
    <t>荒木和佳奈(1)</t>
  </si>
  <si>
    <t xml:space="preserve">   14.75</t>
  </si>
  <si>
    <t>横山  世奈(1)</t>
  </si>
  <si>
    <t xml:space="preserve">   14.80</t>
  </si>
  <si>
    <t>岡田  瑞季(1)</t>
  </si>
  <si>
    <t xml:space="preserve">   15.21</t>
  </si>
  <si>
    <t>船津</t>
  </si>
  <si>
    <t>斉藤麻吏亜(1)</t>
  </si>
  <si>
    <t xml:space="preserve">   13.59</t>
  </si>
  <si>
    <t>近藤  眞世(1)</t>
  </si>
  <si>
    <t xml:space="preserve">   13.84</t>
  </si>
  <si>
    <t>小野  新奈(1)</t>
  </si>
  <si>
    <t xml:space="preserve">   13.93</t>
  </si>
  <si>
    <t>鶴田今日子(1)</t>
  </si>
  <si>
    <t xml:space="preserve">   14.01</t>
  </si>
  <si>
    <t>佐藤未紗希(1)</t>
  </si>
  <si>
    <t xml:space="preserve">   14.39</t>
  </si>
  <si>
    <t>志岐菜々歩(1)</t>
  </si>
  <si>
    <t xml:space="preserve">   14.47</t>
  </si>
  <si>
    <t>浅井  夏季(1)</t>
  </si>
  <si>
    <t xml:space="preserve">   14.61</t>
  </si>
  <si>
    <t>森    香絵(1)</t>
  </si>
  <si>
    <t xml:space="preserve">   14.95</t>
  </si>
  <si>
    <t>福岡女学院</t>
  </si>
  <si>
    <t>宇野  翔子(1)</t>
  </si>
  <si>
    <t xml:space="preserve">   15.77</t>
  </si>
  <si>
    <t>大神  夕貴(1)</t>
  </si>
  <si>
    <t>渕上  満由(1)</t>
  </si>
  <si>
    <t xml:space="preserve">   14.12</t>
  </si>
  <si>
    <t>熊本  雪乃(1)</t>
  </si>
  <si>
    <t>小川  日菜(1)</t>
  </si>
  <si>
    <t>満田  七海(1)</t>
  </si>
  <si>
    <t xml:space="preserve">   14.56</t>
  </si>
  <si>
    <t>関屋奈々実(1)</t>
  </si>
  <si>
    <t xml:space="preserve">   14.64</t>
  </si>
  <si>
    <t>松尾  紗世(1)</t>
  </si>
  <si>
    <t xml:space="preserve">   14.66</t>
  </si>
  <si>
    <t>日野  鮎奈(1)</t>
  </si>
  <si>
    <t xml:space="preserve">   13.75</t>
  </si>
  <si>
    <t>今岡みのり(1)</t>
  </si>
  <si>
    <t xml:space="preserve">   14.16</t>
  </si>
  <si>
    <t>本庄  初音(1)</t>
  </si>
  <si>
    <t xml:space="preserve">   14.19</t>
  </si>
  <si>
    <t>小田原友莉(1)</t>
  </si>
  <si>
    <t>瀧本  悠生(1)</t>
  </si>
  <si>
    <t xml:space="preserve">   14.25</t>
  </si>
  <si>
    <t>和田  佳奈(1)</t>
  </si>
  <si>
    <t xml:space="preserve">   14.57</t>
  </si>
  <si>
    <t>鷹尾  京香(1)</t>
  </si>
  <si>
    <t xml:space="preserve">   15.06</t>
  </si>
  <si>
    <t>高瀬  綾乃(1)</t>
  </si>
  <si>
    <t>小郡</t>
  </si>
  <si>
    <t>+1.6</t>
  </si>
  <si>
    <t>原田    綺(1)</t>
  </si>
  <si>
    <t xml:space="preserve">   13.77</t>
  </si>
  <si>
    <t>髙﨑  真那(1)</t>
  </si>
  <si>
    <t xml:space="preserve">   14.09</t>
  </si>
  <si>
    <t>森田  優羽(1)</t>
  </si>
  <si>
    <t>内田  有希(1)</t>
  </si>
  <si>
    <t xml:space="preserve">   14.27</t>
  </si>
  <si>
    <t>花田  なお(1)</t>
  </si>
  <si>
    <t xml:space="preserve">   14.32</t>
  </si>
  <si>
    <t>大串  優香(1)</t>
  </si>
  <si>
    <t>桑野  雄斗(1)</t>
  </si>
  <si>
    <t xml:space="preserve"> 4,59.18</t>
  </si>
  <si>
    <t>中野  友貴(1)</t>
  </si>
  <si>
    <t xml:space="preserve"> 4,59.76</t>
  </si>
  <si>
    <t>白貝    翔(1)</t>
  </si>
  <si>
    <t xml:space="preserve"> 5,01.67</t>
  </si>
  <si>
    <t>水城  宏章(1)</t>
  </si>
  <si>
    <t xml:space="preserve"> 5,02.02</t>
  </si>
  <si>
    <t>1年1500m</t>
  </si>
  <si>
    <t>栗林  寛至(1)</t>
  </si>
  <si>
    <t xml:space="preserve"> 5,04.18</t>
  </si>
  <si>
    <t>坂本  彪琉(1)</t>
  </si>
  <si>
    <t xml:space="preserve"> 5,06.63</t>
  </si>
  <si>
    <t>瀬戸  雅徳(1)</t>
  </si>
  <si>
    <t xml:space="preserve"> 5,07.22</t>
  </si>
  <si>
    <t>古賀矢真人(1)</t>
  </si>
  <si>
    <t xml:space="preserve"> 5,07.62</t>
  </si>
  <si>
    <t>荻島  翔平(1)</t>
  </si>
  <si>
    <t xml:space="preserve"> 5,07.71</t>
  </si>
  <si>
    <t>下村  昴史(1)</t>
  </si>
  <si>
    <t xml:space="preserve"> 5,07.79</t>
  </si>
  <si>
    <t>阿座上右京(1)</t>
  </si>
  <si>
    <t xml:space="preserve"> 5,08.24</t>
  </si>
  <si>
    <t>奥西  琳樹(1)</t>
  </si>
  <si>
    <t xml:space="preserve"> 5,10.07</t>
  </si>
  <si>
    <t>南    汰河(1)</t>
  </si>
  <si>
    <t>百武  功己(1)</t>
  </si>
  <si>
    <t xml:space="preserve"> 5,13.85</t>
  </si>
  <si>
    <t>渡辺  和成(1)</t>
  </si>
  <si>
    <t xml:space="preserve"> 5,15.84</t>
  </si>
  <si>
    <t>泉    和希(1)</t>
  </si>
  <si>
    <t>田中  大貴(1)</t>
  </si>
  <si>
    <t>綾部  寛太(2)</t>
  </si>
  <si>
    <t>添田</t>
  </si>
  <si>
    <t>蒲地  康平(1)</t>
  </si>
  <si>
    <t xml:space="preserve"> 4,49.47</t>
  </si>
  <si>
    <t>増野  光希(1)</t>
  </si>
  <si>
    <t xml:space="preserve"> 4,50.86</t>
  </si>
  <si>
    <t>轟    大輔(1)</t>
  </si>
  <si>
    <t xml:space="preserve"> 4,51.00</t>
  </si>
  <si>
    <t>神宮光太朗(1)</t>
  </si>
  <si>
    <t xml:space="preserve"> 4,53.42</t>
  </si>
  <si>
    <t>木村  一騎(1)</t>
  </si>
  <si>
    <t xml:space="preserve"> 4,54.74</t>
  </si>
  <si>
    <t>稲葉  龍馬(1)</t>
  </si>
  <si>
    <t xml:space="preserve"> 4,55.45</t>
  </si>
  <si>
    <t>森    泰雅(1)</t>
  </si>
  <si>
    <t xml:space="preserve"> 4,57.92</t>
  </si>
  <si>
    <t>小田  真也(1)</t>
  </si>
  <si>
    <t xml:space="preserve"> 4,58.08</t>
  </si>
  <si>
    <t>藤江  聖斗(1)</t>
  </si>
  <si>
    <t xml:space="preserve"> 4,58.75</t>
  </si>
  <si>
    <t>高瀬    敦(1)</t>
  </si>
  <si>
    <t>熊谷  雷也(1)</t>
  </si>
  <si>
    <t xml:space="preserve"> 4,58.90</t>
  </si>
  <si>
    <t>鐘江  浩哉(1)</t>
  </si>
  <si>
    <t xml:space="preserve"> 4,59.57</t>
  </si>
  <si>
    <t>河村  銀士(1)</t>
  </si>
  <si>
    <t xml:space="preserve"> 5,00.68</t>
  </si>
  <si>
    <t>石崎  宏樹(1)</t>
  </si>
  <si>
    <t xml:space="preserve"> 5,01.26</t>
  </si>
  <si>
    <t>中村  和嵩(1)</t>
  </si>
  <si>
    <t xml:space="preserve"> 5,02.61</t>
  </si>
  <si>
    <t>松井    陸(1)</t>
  </si>
  <si>
    <t xml:space="preserve"> 5,02.62</t>
  </si>
  <si>
    <t>林  丈一郎(1)</t>
  </si>
  <si>
    <t xml:space="preserve"> 5,04.04</t>
  </si>
  <si>
    <t>両角  健太(1)</t>
  </si>
  <si>
    <t xml:space="preserve"> 5,12.20</t>
  </si>
  <si>
    <t>菅生</t>
  </si>
  <si>
    <t>吉里    駿(1)</t>
  </si>
  <si>
    <t xml:space="preserve"> 4,44.86</t>
  </si>
  <si>
    <t>二川  竜一(1)</t>
  </si>
  <si>
    <t xml:space="preserve"> 4,44.95</t>
  </si>
  <si>
    <t>秋永雄一朗(1)</t>
  </si>
  <si>
    <t xml:space="preserve"> 4,45.31</t>
  </si>
  <si>
    <t>本松  凌輔(1)</t>
  </si>
  <si>
    <t xml:space="preserve"> 4,46.91</t>
  </si>
  <si>
    <t>友池    洋(1)</t>
  </si>
  <si>
    <t xml:space="preserve"> 4,53.76</t>
  </si>
  <si>
    <t>難波江  豊(1)</t>
  </si>
  <si>
    <t xml:space="preserve"> 4,55.54</t>
  </si>
  <si>
    <t>平岩  篤朗(1)</t>
  </si>
  <si>
    <t xml:space="preserve"> 4,55.66</t>
  </si>
  <si>
    <t>寺田  翔真(1)</t>
  </si>
  <si>
    <t xml:space="preserve"> 4,56.16</t>
  </si>
  <si>
    <t>谷    晃輝(1)</t>
  </si>
  <si>
    <t xml:space="preserve"> 4,56.90</t>
  </si>
  <si>
    <t>甲斐  大登(1)</t>
  </si>
  <si>
    <t xml:space="preserve"> 4,59.25</t>
  </si>
  <si>
    <t>永田  将也(1)</t>
  </si>
  <si>
    <t xml:space="preserve"> 5,00.48</t>
  </si>
  <si>
    <t>中山  希一(1)</t>
  </si>
  <si>
    <t xml:space="preserve"> 5,00.53</t>
  </si>
  <si>
    <t>川原  直斗(1)</t>
  </si>
  <si>
    <t xml:space="preserve"> 5,03.89</t>
  </si>
  <si>
    <t>原    快成(1)</t>
  </si>
  <si>
    <t xml:space="preserve"> 5,05.94</t>
  </si>
  <si>
    <t>三浦  裕太(1)</t>
  </si>
  <si>
    <t xml:space="preserve"> 5,06.59</t>
  </si>
  <si>
    <t>佐伯  泰輔(1)</t>
  </si>
  <si>
    <t>三国</t>
  </si>
  <si>
    <t>西村  春紀(1)</t>
  </si>
  <si>
    <t xml:space="preserve"> 5,41.47</t>
  </si>
  <si>
    <t>梅崎  遥裕(1)</t>
  </si>
  <si>
    <t>日吉  陸斗(1)</t>
  </si>
  <si>
    <t xml:space="preserve"> 4,29.40</t>
  </si>
  <si>
    <t>大保  海士(1)</t>
  </si>
  <si>
    <t xml:space="preserve"> 4,32.75</t>
  </si>
  <si>
    <t>成瀬隆一郎(1)</t>
  </si>
  <si>
    <t xml:space="preserve"> 4,38.21</t>
  </si>
  <si>
    <t>中村  祐太(1)</t>
  </si>
  <si>
    <t xml:space="preserve"> 4,39.25</t>
  </si>
  <si>
    <t>西田  啓悟(1)</t>
  </si>
  <si>
    <t xml:space="preserve"> 4,40.76</t>
  </si>
  <si>
    <t>馬越    啓(1)</t>
  </si>
  <si>
    <t xml:space="preserve"> 4,41.18</t>
  </si>
  <si>
    <t>田中  丈流(1)</t>
  </si>
  <si>
    <t xml:space="preserve"> 4,42.71</t>
  </si>
  <si>
    <t>笠田  健斗(1)</t>
  </si>
  <si>
    <t xml:space="preserve"> 4,43.35</t>
  </si>
  <si>
    <t>香山    稜(1)</t>
  </si>
  <si>
    <t xml:space="preserve"> 4,43.84</t>
  </si>
  <si>
    <t>松尾  由樹(1)</t>
  </si>
  <si>
    <t xml:space="preserve"> 4,46.40</t>
  </si>
  <si>
    <t>吉武  佑真(1)</t>
  </si>
  <si>
    <t xml:space="preserve"> 4,50.05</t>
  </si>
  <si>
    <t>早田  光佑(1)</t>
  </si>
  <si>
    <t xml:space="preserve"> 4,51.45</t>
  </si>
  <si>
    <t>寺沢    玄(1)</t>
  </si>
  <si>
    <t xml:space="preserve"> 4,51.61</t>
  </si>
  <si>
    <t>杉谷  安優(1)</t>
  </si>
  <si>
    <t xml:space="preserve"> 4,53.15</t>
  </si>
  <si>
    <t>小金丸  将(1)</t>
  </si>
  <si>
    <t xml:space="preserve"> 5,00.26</t>
  </si>
  <si>
    <t>赤星  遥平(1)</t>
  </si>
  <si>
    <t xml:space="preserve"> 5,03.91</t>
  </si>
  <si>
    <t>田仲  和真(1)</t>
  </si>
  <si>
    <t xml:space="preserve"> 5,06.68</t>
  </si>
  <si>
    <t>東田  朋樹(1)</t>
  </si>
  <si>
    <t xml:space="preserve"> 5,12.18</t>
  </si>
  <si>
    <t>原口  陽気(1)</t>
  </si>
  <si>
    <t xml:space="preserve">   11.95</t>
  </si>
  <si>
    <t xml:space="preserve">   11.46</t>
  </si>
  <si>
    <t xml:space="preserve">   11.55</t>
  </si>
  <si>
    <t xml:space="preserve">   23.24</t>
  </si>
  <si>
    <t xml:space="preserve">   23.39</t>
  </si>
  <si>
    <t xml:space="preserve">   23.73</t>
  </si>
  <si>
    <t xml:space="preserve">   53.92</t>
  </si>
  <si>
    <t xml:space="preserve">   54.01</t>
  </si>
  <si>
    <t xml:space="preserve">   54.25</t>
  </si>
  <si>
    <t xml:space="preserve">   55.63</t>
  </si>
  <si>
    <t xml:space="preserve">   55.71</t>
  </si>
  <si>
    <t xml:space="preserve"> 2,04.82</t>
  </si>
  <si>
    <t xml:space="preserve"> 2,05.12</t>
  </si>
  <si>
    <t xml:space="preserve"> 2,05.21</t>
  </si>
  <si>
    <t xml:space="preserve"> 2,05.26</t>
  </si>
  <si>
    <t xml:space="preserve"> 2,06.40</t>
  </si>
  <si>
    <t xml:space="preserve"> 2,06.56</t>
  </si>
  <si>
    <t xml:space="preserve"> 2,06.61</t>
  </si>
  <si>
    <t xml:space="preserve"> 2,06.90</t>
  </si>
  <si>
    <t xml:space="preserve"> 2,07.60</t>
  </si>
  <si>
    <t xml:space="preserve"> 2,09.00</t>
  </si>
  <si>
    <t xml:space="preserve"> 2,10.68</t>
  </si>
  <si>
    <t>田中  星陽(2)</t>
  </si>
  <si>
    <t xml:space="preserve"> 4,30.25</t>
  </si>
  <si>
    <t>上田怜生人(3)</t>
  </si>
  <si>
    <t xml:space="preserve"> 4,32.01</t>
  </si>
  <si>
    <t>中嶋  孝哉(2)</t>
  </si>
  <si>
    <t xml:space="preserve"> 4,32.51</t>
  </si>
  <si>
    <t>古賀  優太(3)</t>
  </si>
  <si>
    <t xml:space="preserve"> 4,34.22</t>
  </si>
  <si>
    <t>山本  修士(3)</t>
  </si>
  <si>
    <t xml:space="preserve"> 4,35.96</t>
  </si>
  <si>
    <t>久保山大雅(3)</t>
  </si>
  <si>
    <t xml:space="preserve"> 4,38.07</t>
  </si>
  <si>
    <t>八尋  遥太(3)</t>
  </si>
  <si>
    <t xml:space="preserve"> 4,40.05</t>
  </si>
  <si>
    <t>池田  理紘(3)</t>
  </si>
  <si>
    <t xml:space="preserve"> 4,40.75</t>
  </si>
  <si>
    <t>石坂  浩貴(3)</t>
  </si>
  <si>
    <t xml:space="preserve"> 4,41.33</t>
  </si>
  <si>
    <t>福岡    遼(3)</t>
  </si>
  <si>
    <t xml:space="preserve"> 4,42.41</t>
  </si>
  <si>
    <t>中山  元気(2)</t>
  </si>
  <si>
    <t xml:space="preserve"> 4,42.54</t>
  </si>
  <si>
    <t>前田  幹太(2)</t>
  </si>
  <si>
    <t xml:space="preserve"> 4,43.64</t>
  </si>
  <si>
    <t>古賀龍太郎(3)</t>
  </si>
  <si>
    <t xml:space="preserve"> 4,47.28</t>
  </si>
  <si>
    <t>石谷  拓巳(3)</t>
  </si>
  <si>
    <t xml:space="preserve"> 4,52.36</t>
  </si>
  <si>
    <t>神﨑    湧(2)</t>
  </si>
  <si>
    <t xml:space="preserve"> 4,56.61</t>
  </si>
  <si>
    <t>秋元  健志(3)</t>
  </si>
  <si>
    <t xml:space="preserve"> 5,06.92</t>
  </si>
  <si>
    <t>川添  龍司(2)</t>
  </si>
  <si>
    <t xml:space="preserve"> 5,10.46</t>
  </si>
  <si>
    <t>前田  一基(2)</t>
  </si>
  <si>
    <t xml:space="preserve"> 5,13.61</t>
  </si>
  <si>
    <t>柿原  史尭(3)</t>
  </si>
  <si>
    <t xml:space="preserve"> 5,13.68</t>
  </si>
  <si>
    <t>百田    蓮(2)</t>
  </si>
  <si>
    <t xml:space="preserve"> 5,17.51</t>
  </si>
  <si>
    <t>上野  峻輝(3)</t>
  </si>
  <si>
    <t xml:space="preserve"> 5,23.02</t>
  </si>
  <si>
    <t>藤木    岳(3)</t>
  </si>
  <si>
    <t>原田  直樹(3)</t>
  </si>
  <si>
    <t xml:space="preserve"> 4,25.39</t>
  </si>
  <si>
    <t xml:space="preserve"> 4,27.33</t>
  </si>
  <si>
    <t>佐藤  友怜(2)</t>
  </si>
  <si>
    <t xml:space="preserve"> 4,28.17</t>
  </si>
  <si>
    <t>柏木  優希(3)</t>
  </si>
  <si>
    <t xml:space="preserve"> 4,28.97</t>
  </si>
  <si>
    <t>尾崎    輝(2)</t>
  </si>
  <si>
    <t xml:space="preserve"> 4,31.12</t>
  </si>
  <si>
    <t>森  稜太朗(3)</t>
  </si>
  <si>
    <t xml:space="preserve"> 4,33.34</t>
  </si>
  <si>
    <t>杉    真弥(3)</t>
  </si>
  <si>
    <t xml:space="preserve"> 4,33.96</t>
  </si>
  <si>
    <t>木下  亮介(3)</t>
  </si>
  <si>
    <t xml:space="preserve"> 4,34.36</t>
  </si>
  <si>
    <t>今井佑一郎(3)</t>
  </si>
  <si>
    <t xml:space="preserve"> 4,35.06</t>
  </si>
  <si>
    <t>中村  優太(3)</t>
  </si>
  <si>
    <t xml:space="preserve"> 4,36.21</t>
  </si>
  <si>
    <t>上瀧    俊(3)</t>
  </si>
  <si>
    <t xml:space="preserve"> 4,36.80</t>
  </si>
  <si>
    <t>渡邊  翔太(3)</t>
  </si>
  <si>
    <t xml:space="preserve"> 4,37.72</t>
  </si>
  <si>
    <t>古賀  旅人(3)</t>
  </si>
  <si>
    <t xml:space="preserve"> 4,39.13</t>
  </si>
  <si>
    <t>戸次  道宏(2)</t>
  </si>
  <si>
    <t>羽山  恭平(2)</t>
  </si>
  <si>
    <t xml:space="preserve"> 4,44.61</t>
  </si>
  <si>
    <t>末安  祥太(2)</t>
  </si>
  <si>
    <t xml:space="preserve"> 4,47.11</t>
  </si>
  <si>
    <t>高木  章吾(2)</t>
  </si>
  <si>
    <t xml:space="preserve"> 4,49.46</t>
  </si>
  <si>
    <t>梅原    始(3)</t>
  </si>
  <si>
    <t xml:space="preserve"> 4,56.68</t>
  </si>
  <si>
    <t xml:space="preserve"> 5,08.15</t>
  </si>
  <si>
    <t>園  涼太郎(3)</t>
  </si>
  <si>
    <t>上妻  裕貴(3)</t>
  </si>
  <si>
    <t>鈴見  侑大(3)</t>
  </si>
  <si>
    <t xml:space="preserve"> 4,23.31</t>
  </si>
  <si>
    <t>道上  翔太(3)</t>
  </si>
  <si>
    <t xml:space="preserve"> 4,25.35</t>
  </si>
  <si>
    <t>中村  優也(3)</t>
  </si>
  <si>
    <t xml:space="preserve"> 4,25.56</t>
  </si>
  <si>
    <t>川口  輝樹(3)</t>
  </si>
  <si>
    <t xml:space="preserve"> 4,27.55</t>
  </si>
  <si>
    <t>辻    一馬(3)</t>
  </si>
  <si>
    <t xml:space="preserve"> 4,27.92</t>
  </si>
  <si>
    <t>長谷川  詢(3)</t>
  </si>
  <si>
    <t xml:space="preserve"> 4,28.60</t>
  </si>
  <si>
    <t>倉冨  竜維(3)</t>
  </si>
  <si>
    <t xml:space="preserve"> 4,30.10</t>
  </si>
  <si>
    <t>兵動  聖七(2)</t>
  </si>
  <si>
    <t xml:space="preserve"> 4,30.18</t>
  </si>
  <si>
    <t xml:space="preserve"> 4,32.91</t>
  </si>
  <si>
    <t xml:space="preserve"> 4,34.67</t>
  </si>
  <si>
    <t>平原  正規(3)</t>
  </si>
  <si>
    <t xml:space="preserve"> 4,35.21</t>
  </si>
  <si>
    <t>宗    直輝(2)</t>
  </si>
  <si>
    <t xml:space="preserve"> 4,36.60</t>
  </si>
  <si>
    <t>今井    颯(3)</t>
  </si>
  <si>
    <t xml:space="preserve"> 4,41.90</t>
  </si>
  <si>
    <t>國丸  義貴(2)</t>
  </si>
  <si>
    <t xml:space="preserve"> 4,42.79</t>
  </si>
  <si>
    <t>釼木  聖命(2)</t>
  </si>
  <si>
    <t>李    嘉記(2)</t>
  </si>
  <si>
    <t xml:space="preserve"> 4,44.58</t>
  </si>
  <si>
    <t>西崎  優樹(3)</t>
  </si>
  <si>
    <t xml:space="preserve"> 4,48.24</t>
  </si>
  <si>
    <t>秦    颯太(3)</t>
  </si>
  <si>
    <t xml:space="preserve"> 4,49.08</t>
  </si>
  <si>
    <t>上別府裕二(2)</t>
  </si>
  <si>
    <t xml:space="preserve"> 4,54.19</t>
  </si>
  <si>
    <t>仲野    誠(2)</t>
  </si>
  <si>
    <t xml:space="preserve"> 4,57.02</t>
  </si>
  <si>
    <t>廣光  蒼馬(2)</t>
  </si>
  <si>
    <t>内山  勝太(3)</t>
  </si>
  <si>
    <t xml:space="preserve"> 4,22.35</t>
  </si>
  <si>
    <t>江原  駿太(3)</t>
  </si>
  <si>
    <t xml:space="preserve"> 4,22.85</t>
  </si>
  <si>
    <t>伊達  勇作(3)</t>
  </si>
  <si>
    <t xml:space="preserve"> 4,23.48</t>
  </si>
  <si>
    <t>原田祥太郎(3)</t>
  </si>
  <si>
    <t xml:space="preserve"> 4,23.65</t>
  </si>
  <si>
    <t xml:space="preserve"> 4,24.65</t>
  </si>
  <si>
    <t xml:space="preserve"> 4,24.90</t>
  </si>
  <si>
    <t>植田  江喜(3)</t>
  </si>
  <si>
    <t xml:space="preserve"> 4,25.20</t>
  </si>
  <si>
    <t>岡本  光平(3)</t>
  </si>
  <si>
    <t xml:space="preserve"> 4,26.97</t>
  </si>
  <si>
    <t>吉柳  敦弘(3)</t>
  </si>
  <si>
    <t xml:space="preserve"> 4,27.45</t>
  </si>
  <si>
    <t>山浦    功(3)</t>
  </si>
  <si>
    <t xml:space="preserve"> 4,27.91</t>
  </si>
  <si>
    <t>野見山泰成(3)</t>
  </si>
  <si>
    <t xml:space="preserve"> 4,28.04</t>
  </si>
  <si>
    <t xml:space="preserve"> 4,28.29</t>
  </si>
  <si>
    <t>濱本  大弘(3)</t>
  </si>
  <si>
    <t xml:space="preserve"> 4,28.65</t>
  </si>
  <si>
    <t>宅島  健太(3)</t>
  </si>
  <si>
    <t xml:space="preserve"> 4,30.75</t>
  </si>
  <si>
    <t>藤原  大輔(3)</t>
  </si>
  <si>
    <t xml:space="preserve"> 4,31.92</t>
  </si>
  <si>
    <t>森田  鉄馬(3)</t>
  </si>
  <si>
    <t xml:space="preserve"> 4,32.09</t>
  </si>
  <si>
    <t>スミス幸寛(3)</t>
  </si>
  <si>
    <t xml:space="preserve"> 4,32.43</t>
  </si>
  <si>
    <t>竹川玄之介(3)</t>
  </si>
  <si>
    <t xml:space="preserve"> 4,34.90</t>
  </si>
  <si>
    <t>南    優也(3)</t>
  </si>
  <si>
    <t xml:space="preserve"> 4,38.64</t>
  </si>
  <si>
    <t>成松  義将(3)</t>
  </si>
  <si>
    <t xml:space="preserve"> 4,39.80</t>
  </si>
  <si>
    <t>原田  拓海(3)</t>
  </si>
  <si>
    <t xml:space="preserve"> 4,52.25</t>
  </si>
  <si>
    <t>宮口  優人(3)</t>
  </si>
  <si>
    <t xml:space="preserve"> 4,18.28</t>
  </si>
  <si>
    <t xml:space="preserve"> 4,18.49</t>
  </si>
  <si>
    <t>北﨑  敬介(3)</t>
  </si>
  <si>
    <t xml:space="preserve"> 4,19.16</t>
  </si>
  <si>
    <t xml:space="preserve"> 4,20.83</t>
  </si>
  <si>
    <t>守口  琉征(2)</t>
  </si>
  <si>
    <t xml:space="preserve"> 4,22.09</t>
  </si>
  <si>
    <t>浅田  祐太(3)</t>
  </si>
  <si>
    <t xml:space="preserve"> 4,22.30</t>
  </si>
  <si>
    <t>草場  怜旺(3)</t>
  </si>
  <si>
    <t xml:space="preserve"> 4,22.42</t>
  </si>
  <si>
    <t>橋本  龍弥(2)</t>
  </si>
  <si>
    <t xml:space="preserve"> 4,23.01</t>
  </si>
  <si>
    <t>鶴田  和博(2)</t>
  </si>
  <si>
    <t xml:space="preserve"> 4,23.58</t>
  </si>
  <si>
    <t>松尾  元嗣(3)</t>
  </si>
  <si>
    <t xml:space="preserve"> 4,23.87</t>
  </si>
  <si>
    <t>片山    亮(3)</t>
  </si>
  <si>
    <t xml:space="preserve"> 4,23.92</t>
  </si>
  <si>
    <t>永田  龍司(3)</t>
  </si>
  <si>
    <t xml:space="preserve"> 4,24.88</t>
  </si>
  <si>
    <t>大塚  章弘(3)</t>
  </si>
  <si>
    <t xml:space="preserve"> 4,25.53</t>
  </si>
  <si>
    <t>久冨  辰祥(3)</t>
  </si>
  <si>
    <t xml:space="preserve"> 4,26.19</t>
  </si>
  <si>
    <t xml:space="preserve"> 4,29.01</t>
  </si>
  <si>
    <t>上村  臣平(2)</t>
  </si>
  <si>
    <t xml:space="preserve"> 4,30.15</t>
  </si>
  <si>
    <t>山田  誠周(2)</t>
  </si>
  <si>
    <t xml:space="preserve"> 4,30.46</t>
  </si>
  <si>
    <t>成瀬  颯人(2)</t>
  </si>
  <si>
    <t xml:space="preserve"> 4,31.37</t>
  </si>
  <si>
    <t>福島  奈槻(2)</t>
  </si>
  <si>
    <t xml:space="preserve"> 4,32.44</t>
  </si>
  <si>
    <t>市川  政哉(3)</t>
  </si>
  <si>
    <t xml:space="preserve"> 4,34.38</t>
  </si>
  <si>
    <t>矢野倫太朗(3)</t>
  </si>
  <si>
    <t>谷川  貴俊(3)</t>
  </si>
  <si>
    <t xml:space="preserve"> 4,06.51</t>
  </si>
  <si>
    <t xml:space="preserve"> 4,10.87</t>
  </si>
  <si>
    <t>久保  和馬(3)</t>
  </si>
  <si>
    <t xml:space="preserve"> 4,12.68</t>
  </si>
  <si>
    <t>白濱  宏樹(3)</t>
  </si>
  <si>
    <t xml:space="preserve"> 4,12.86</t>
  </si>
  <si>
    <t>髙園  真徳(3)</t>
  </si>
  <si>
    <t xml:space="preserve"> 4,13.19</t>
  </si>
  <si>
    <t>足立  隼弥(3)</t>
  </si>
  <si>
    <t xml:space="preserve"> 4,13.72</t>
  </si>
  <si>
    <t xml:space="preserve"> 4,15.92</t>
  </si>
  <si>
    <t xml:space="preserve"> 4,19.24</t>
  </si>
  <si>
    <t>東福    努(3)</t>
  </si>
  <si>
    <t xml:space="preserve"> 4,20.49</t>
  </si>
  <si>
    <t>山口  晟弥(3)</t>
  </si>
  <si>
    <t xml:space="preserve"> 4,21.28</t>
  </si>
  <si>
    <t>土井  大輔(3)</t>
  </si>
  <si>
    <t xml:space="preserve"> 4,21.61</t>
  </si>
  <si>
    <t>今林  正博(3)</t>
  </si>
  <si>
    <t xml:space="preserve"> 4,21.73</t>
  </si>
  <si>
    <t>橋本  大輝(2)</t>
  </si>
  <si>
    <t xml:space="preserve"> 4,21.92</t>
  </si>
  <si>
    <t>伊規須圭甫(3)</t>
  </si>
  <si>
    <t xml:space="preserve"> 4,22.55</t>
  </si>
  <si>
    <t>斎藤  寿暁(3)</t>
  </si>
  <si>
    <t xml:space="preserve"> 4,24.59</t>
  </si>
  <si>
    <t>永久  隆史(3)</t>
  </si>
  <si>
    <t xml:space="preserve"> 4,26.80</t>
  </si>
  <si>
    <t>米倉  慎悟(3)</t>
  </si>
  <si>
    <t xml:space="preserve"> 4,28.05</t>
  </si>
  <si>
    <t>古賀  祐輔(2)</t>
  </si>
  <si>
    <t xml:space="preserve"> 4,30.11</t>
  </si>
  <si>
    <t>西﨑    諒(3)</t>
  </si>
  <si>
    <t xml:space="preserve"> 4,30.19</t>
  </si>
  <si>
    <t>星野  全輝(3)</t>
  </si>
  <si>
    <t xml:space="preserve"> 4,31.63</t>
  </si>
  <si>
    <t>田中    建(3)</t>
  </si>
  <si>
    <t>清家  陵平(3)</t>
  </si>
  <si>
    <t xml:space="preserve"> 9,46.45</t>
  </si>
  <si>
    <t>秋田    実(3)</t>
  </si>
  <si>
    <t xml:space="preserve"> 9,51.53</t>
  </si>
  <si>
    <t>田中  恭時(2)</t>
  </si>
  <si>
    <t xml:space="preserve"> 9,55.79</t>
  </si>
  <si>
    <t xml:space="preserve"> 9,56.80</t>
  </si>
  <si>
    <t>3000m</t>
  </si>
  <si>
    <t>尼崎  直人(3)</t>
  </si>
  <si>
    <t xml:space="preserve"> 9,57.52</t>
  </si>
  <si>
    <t>白土  友祐(3)</t>
  </si>
  <si>
    <t>10,01.12</t>
  </si>
  <si>
    <t>吉原  寛揮(3)</t>
  </si>
  <si>
    <t>10,07.88</t>
  </si>
  <si>
    <t>松本  拓大(3)</t>
  </si>
  <si>
    <t>10,08.72</t>
  </si>
  <si>
    <t>黒川  雄也(2)</t>
  </si>
  <si>
    <t>10,13.16</t>
  </si>
  <si>
    <t>清水誠士朗(3)</t>
  </si>
  <si>
    <t>10,15.09</t>
  </si>
  <si>
    <t>田子森将一(3)</t>
  </si>
  <si>
    <t>10,15.10</t>
  </si>
  <si>
    <t>原田  靖崇(3)</t>
  </si>
  <si>
    <t>10,15.36</t>
  </si>
  <si>
    <t>ｳｲｽﾆﾕｽｷｰ新夢(2)</t>
  </si>
  <si>
    <t>10,16.17</t>
  </si>
  <si>
    <t>上田    晃(3)</t>
  </si>
  <si>
    <t>10,16.23</t>
  </si>
  <si>
    <t>鹿島  星矢(3)</t>
  </si>
  <si>
    <t>10,16.32</t>
  </si>
  <si>
    <t>相園  晃佑(2)</t>
  </si>
  <si>
    <t>10,16.42</t>
  </si>
  <si>
    <t>太田  優風(2)</t>
  </si>
  <si>
    <t>10,19.27</t>
  </si>
  <si>
    <t>田部  宗典(2)</t>
  </si>
  <si>
    <t>10,22.15</t>
  </si>
  <si>
    <t>鳥越  勇樹(3)</t>
  </si>
  <si>
    <t>10,28.21</t>
  </si>
  <si>
    <t>後藤  啓太(3)</t>
  </si>
  <si>
    <t>10,33.51</t>
  </si>
  <si>
    <t>内田  翔伍(2)</t>
  </si>
  <si>
    <t>10,35.82</t>
  </si>
  <si>
    <t>立花  泰彬(3)</t>
  </si>
  <si>
    <t>10,36.74</t>
  </si>
  <si>
    <t>牟田    響(3)</t>
  </si>
  <si>
    <t>10,39.62</t>
  </si>
  <si>
    <t>垣田  彰宏(2)</t>
  </si>
  <si>
    <t>10,48.93</t>
  </si>
  <si>
    <t>上田  知実(3)</t>
  </si>
  <si>
    <t>10,52.05</t>
  </si>
  <si>
    <t>小田  暢紀(3)</t>
  </si>
  <si>
    <t>10,55.63</t>
  </si>
  <si>
    <t>永田  寛仁(2)</t>
  </si>
  <si>
    <t>10,58.73</t>
  </si>
  <si>
    <t>渡辺  優志(3)</t>
  </si>
  <si>
    <t>11,10.47</t>
  </si>
  <si>
    <t>桜木  尊樹(3)</t>
  </si>
  <si>
    <t>11,28.27</t>
  </si>
  <si>
    <t>中川  楓太(2)</t>
  </si>
  <si>
    <t xml:space="preserve"> 9,40.89</t>
  </si>
  <si>
    <t>松岡  宏幸(2)</t>
  </si>
  <si>
    <t xml:space="preserve"> 9,42.09</t>
  </si>
  <si>
    <t>吉﨑  健悟(3)</t>
  </si>
  <si>
    <t xml:space="preserve"> 9,46.34</t>
  </si>
  <si>
    <t>亀安  勇斗(2)</t>
  </si>
  <si>
    <t xml:space="preserve"> 9,47.28</t>
  </si>
  <si>
    <t>原田  優人(3)</t>
  </si>
  <si>
    <t xml:space="preserve"> 9,48.12</t>
  </si>
  <si>
    <t>吉武  歩人(3)</t>
  </si>
  <si>
    <t xml:space="preserve"> 9,48.39</t>
  </si>
  <si>
    <t>栗山  弘司(2)</t>
  </si>
  <si>
    <t xml:space="preserve"> 9,49.01</t>
  </si>
  <si>
    <t>中川  裕紀(2)</t>
  </si>
  <si>
    <t xml:space="preserve"> 9,49.10</t>
  </si>
  <si>
    <t>片岸祐一朗(3)</t>
  </si>
  <si>
    <t xml:space="preserve"> 9,51.17</t>
  </si>
  <si>
    <t>小野  結斗(3)</t>
  </si>
  <si>
    <t xml:space="preserve"> 9,53.70</t>
  </si>
  <si>
    <t>福山  貴博(3)</t>
  </si>
  <si>
    <t xml:space="preserve"> 9,57.53</t>
  </si>
  <si>
    <t>鬼塚  恭世(3)</t>
  </si>
  <si>
    <t xml:space="preserve"> 9,59.66</t>
  </si>
  <si>
    <t>南原健太郎(2)</t>
  </si>
  <si>
    <t>10,01.69</t>
  </si>
  <si>
    <t>嘉月  悠人(3)</t>
  </si>
  <si>
    <t>10,01.86</t>
  </si>
  <si>
    <t>緒方  隆輝(3)</t>
  </si>
  <si>
    <t>10,02.80</t>
  </si>
  <si>
    <t>梅木  翔太(3)</t>
  </si>
  <si>
    <t>10,03.14</t>
  </si>
  <si>
    <t>林    脩哉(3)</t>
  </si>
  <si>
    <t>10,04.20</t>
  </si>
  <si>
    <t>田中  寛人(2)</t>
  </si>
  <si>
    <t>10,04.27</t>
  </si>
  <si>
    <t>10,06.04</t>
  </si>
  <si>
    <t>伊藤  駿宏(2)</t>
  </si>
  <si>
    <t>10,07.22</t>
  </si>
  <si>
    <t>西岡  樹青(2)</t>
  </si>
  <si>
    <t>10,08.43</t>
  </si>
  <si>
    <t>光安  崇紘(3)</t>
  </si>
  <si>
    <t>10,09.10</t>
  </si>
  <si>
    <t>河野  鷹斗(3)</t>
  </si>
  <si>
    <t>10,10.83</t>
  </si>
  <si>
    <t>加来  和樹(3)</t>
  </si>
  <si>
    <t>10,17.07</t>
  </si>
  <si>
    <t>川上  武文(3)</t>
  </si>
  <si>
    <t>10,19.32</t>
  </si>
  <si>
    <t>三砂  武士(3)</t>
  </si>
  <si>
    <t>10,19.68</t>
  </si>
  <si>
    <t>奥西  瑞希(2)</t>
  </si>
  <si>
    <t>10,34.33</t>
  </si>
  <si>
    <t>植野  海聖(2)</t>
  </si>
  <si>
    <t>10,34.79</t>
  </si>
  <si>
    <t>林    潤平(3)</t>
  </si>
  <si>
    <t>10,37.78</t>
  </si>
  <si>
    <t>井上    光(2)</t>
  </si>
  <si>
    <t xml:space="preserve"> 9,28.57</t>
  </si>
  <si>
    <t xml:space="preserve"> 9,29.40</t>
  </si>
  <si>
    <t>田中  郁哉(2)</t>
  </si>
  <si>
    <t xml:space="preserve"> 9,31.67</t>
  </si>
  <si>
    <t xml:space="preserve"> 9,34.86</t>
  </si>
  <si>
    <t xml:space="preserve"> 9,36.13</t>
  </si>
  <si>
    <t xml:space="preserve"> 9,38.37</t>
  </si>
  <si>
    <t xml:space="preserve"> 9,45.23</t>
  </si>
  <si>
    <t>石飛  貴啓(3)</t>
  </si>
  <si>
    <t xml:space="preserve"> 9,47.10</t>
  </si>
  <si>
    <t>金城  克己(3)</t>
  </si>
  <si>
    <t xml:space="preserve"> 9,47.59</t>
  </si>
  <si>
    <t xml:space="preserve"> 9,48.69</t>
  </si>
  <si>
    <t>竹田  昂平(3)</t>
  </si>
  <si>
    <t xml:space="preserve"> 9,49.85</t>
  </si>
  <si>
    <t>上原    陽(2)</t>
  </si>
  <si>
    <t xml:space="preserve"> 9,49.91</t>
  </si>
  <si>
    <t>杉  優一郎(3)</t>
  </si>
  <si>
    <t xml:space="preserve"> 9,51.05</t>
  </si>
  <si>
    <t>永元  蒼士(3)</t>
  </si>
  <si>
    <t xml:space="preserve"> 9,53.33</t>
  </si>
  <si>
    <t>森下    力(2)</t>
  </si>
  <si>
    <t xml:space="preserve"> 9,55.48</t>
  </si>
  <si>
    <t xml:space="preserve"> 9,57.18</t>
  </si>
  <si>
    <t>深堀    匠(3)</t>
  </si>
  <si>
    <t xml:space="preserve"> 9,58.23</t>
  </si>
  <si>
    <t>松原  聡壱(3)</t>
  </si>
  <si>
    <t xml:space="preserve"> 9,58.32</t>
  </si>
  <si>
    <t>才津  瑛作(3)</t>
  </si>
  <si>
    <t>10,02.51</t>
  </si>
  <si>
    <t>紫村  貴大(3)</t>
  </si>
  <si>
    <t>10,03.84</t>
  </si>
  <si>
    <t>安田  共貴(2)</t>
  </si>
  <si>
    <t>10,03.97</t>
  </si>
  <si>
    <t>10,14.55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</si>
</sst>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 "/>
    <numFmt numFmtId="189" formatCode="0.00_);[Red]\(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i/>
      <sz val="20"/>
      <name val="ＭＳ ゴシック"/>
      <family val="3"/>
    </font>
    <font>
      <sz val="16"/>
      <color indexed="8"/>
      <name val="ＭＳ ゴシック"/>
      <family val="3"/>
    </font>
    <font>
      <sz val="9"/>
      <color indexed="8"/>
      <name val="ＭＳ Ｐゴシック"/>
      <family val="3"/>
    </font>
    <font>
      <sz val="10.5"/>
      <name val="ＭＳ ゴシック"/>
      <family val="3"/>
    </font>
    <font>
      <sz val="48"/>
      <name val="ＭＳ Ｐゴシック"/>
      <family val="3"/>
    </font>
    <font>
      <sz val="14"/>
      <name val="ＭＳ Ｐゴシック"/>
      <family val="3"/>
    </font>
    <font>
      <i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i/>
      <sz val="18"/>
      <color indexed="9"/>
      <name val="ＭＳ Ｐゴシック"/>
      <family val="3"/>
    </font>
    <font>
      <sz val="12"/>
      <color indexed="9"/>
      <name val="ＭＳ Ｐゴシック"/>
      <family val="3"/>
    </font>
    <font>
      <sz val="22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61" applyFill="1">
      <alignment/>
      <protection/>
    </xf>
    <xf numFmtId="49" fontId="2" fillId="0" borderId="0" xfId="61" applyNumberFormat="1" applyFill="1" applyAlignment="1">
      <alignment horizontal="right"/>
      <protection/>
    </xf>
    <xf numFmtId="0" fontId="2" fillId="0" borderId="0" xfId="61" applyFill="1" applyBorder="1">
      <alignment/>
      <protection/>
    </xf>
    <xf numFmtId="49" fontId="5" fillId="0" borderId="0" xfId="61" applyNumberFormat="1" applyFont="1" applyFill="1" applyAlignment="1">
      <alignment horizontal="centerContinuous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 applyBorder="1" applyAlignment="1">
      <alignment horizontal="centerContinuous"/>
      <protection/>
    </xf>
    <xf numFmtId="49" fontId="5" fillId="0" borderId="0" xfId="61" applyNumberFormat="1" applyFont="1" applyAlignment="1">
      <alignment horizontal="centerContinuous"/>
      <protection/>
    </xf>
    <xf numFmtId="0" fontId="2" fillId="0" borderId="0" xfId="61">
      <alignment/>
      <protection/>
    </xf>
    <xf numFmtId="0" fontId="2" fillId="0" borderId="0" xfId="61" applyBorder="1">
      <alignment/>
      <protection/>
    </xf>
    <xf numFmtId="49" fontId="2" fillId="0" borderId="0" xfId="61" applyNumberFormat="1" applyAlignment="1">
      <alignment horizontal="right"/>
      <protection/>
    </xf>
    <xf numFmtId="0" fontId="2" fillId="0" borderId="0" xfId="61" applyNumberFormat="1" applyAlignment="1">
      <alignment/>
      <protection/>
    </xf>
    <xf numFmtId="0" fontId="2" fillId="0" borderId="0" xfId="61" applyNumberFormat="1" applyFill="1" applyAlignment="1" applyProtection="1">
      <alignment/>
      <protection/>
    </xf>
    <xf numFmtId="0" fontId="2" fillId="0" borderId="0" xfId="61" applyNumberFormat="1" applyFill="1" applyAlignment="1" applyProtection="1">
      <alignment horizontal="center"/>
      <protection/>
    </xf>
    <xf numFmtId="0" fontId="2" fillId="0" borderId="10" xfId="61" applyBorder="1" applyAlignment="1">
      <alignment horizontal="center"/>
      <protection/>
    </xf>
    <xf numFmtId="0" fontId="2" fillId="0" borderId="11" xfId="61" applyBorder="1" applyAlignment="1">
      <alignment horizontal="center"/>
      <protection/>
    </xf>
    <xf numFmtId="49" fontId="2" fillId="0" borderId="10" xfId="61" applyNumberFormat="1" applyBorder="1" applyAlignment="1">
      <alignment horizontal="center"/>
      <protection/>
    </xf>
    <xf numFmtId="0" fontId="2" fillId="0" borderId="12" xfId="61" applyBorder="1" applyAlignment="1">
      <alignment horizontal="center"/>
      <protection/>
    </xf>
    <xf numFmtId="0" fontId="2" fillId="0" borderId="13" xfId="61" applyBorder="1" applyAlignment="1">
      <alignment horizontal="center"/>
      <protection/>
    </xf>
    <xf numFmtId="0" fontId="2" fillId="0" borderId="14" xfId="61" applyBorder="1" applyAlignment="1">
      <alignment horizontal="centerContinuous"/>
      <protection/>
    </xf>
    <xf numFmtId="0" fontId="2" fillId="0" borderId="15" xfId="61" applyNumberFormat="1" applyFill="1" applyBorder="1" applyAlignment="1" applyProtection="1">
      <alignment horizontal="center"/>
      <protection/>
    </xf>
    <xf numFmtId="49" fontId="2" fillId="0" borderId="15" xfId="61" applyNumberFormat="1" applyFont="1" applyFill="1" applyBorder="1" applyAlignment="1" applyProtection="1">
      <alignment horizontal="center"/>
      <protection/>
    </xf>
    <xf numFmtId="0" fontId="2" fillId="0" borderId="16" xfId="61" applyNumberFormat="1" applyFill="1" applyBorder="1" applyAlignment="1" applyProtection="1">
      <alignment horizontal="centerContinuous"/>
      <protection/>
    </xf>
    <xf numFmtId="0" fontId="2" fillId="0" borderId="16" xfId="61" applyNumberFormat="1" applyFill="1" applyBorder="1" applyAlignment="1" applyProtection="1">
      <alignment horizontal="center"/>
      <protection/>
    </xf>
    <xf numFmtId="49" fontId="2" fillId="0" borderId="16" xfId="61" applyNumberFormat="1" applyFont="1" applyFill="1" applyBorder="1" applyAlignment="1" applyProtection="1">
      <alignment horizontal="center"/>
      <protection/>
    </xf>
    <xf numFmtId="49" fontId="2" fillId="0" borderId="17" xfId="61" applyNumberFormat="1" applyFont="1" applyFill="1" applyBorder="1" applyAlignment="1" applyProtection="1">
      <alignment horizontal="center"/>
      <protection/>
    </xf>
    <xf numFmtId="0" fontId="2" fillId="0" borderId="0" xfId="61" applyNumberFormat="1" applyFont="1" applyFill="1" applyAlignment="1" applyProtection="1">
      <alignment/>
      <protection/>
    </xf>
    <xf numFmtId="0" fontId="5" fillId="0" borderId="0" xfId="61" applyNumberFormat="1" applyFont="1" applyFill="1" applyAlignment="1" applyProtection="1">
      <alignment horizontal="centerContinuous"/>
      <protection/>
    </xf>
    <xf numFmtId="0" fontId="2" fillId="0" borderId="0" xfId="61" applyBorder="1" applyAlignment="1">
      <alignment/>
      <protection/>
    </xf>
    <xf numFmtId="0" fontId="2" fillId="0" borderId="10" xfId="61" applyBorder="1" applyAlignment="1">
      <alignment horizontal="center" shrinkToFit="1"/>
      <protection/>
    </xf>
    <xf numFmtId="0" fontId="2" fillId="0" borderId="15" xfId="61" applyNumberFormat="1" applyFill="1" applyBorder="1" applyAlignment="1" applyProtection="1">
      <alignment horizontal="center" shrinkToFit="1"/>
      <protection/>
    </xf>
    <xf numFmtId="0" fontId="2" fillId="0" borderId="0" xfId="61" applyFill="1" applyAlignment="1">
      <alignment shrinkToFit="1"/>
      <protection/>
    </xf>
    <xf numFmtId="0" fontId="2" fillId="0" borderId="0" xfId="6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62" applyFill="1" applyAlignment="1">
      <alignment/>
      <protection/>
    </xf>
    <xf numFmtId="0" fontId="1" fillId="0" borderId="0" xfId="62" applyNumberFormat="1" applyFill="1" applyAlignment="1">
      <alignment/>
      <protection/>
    </xf>
    <xf numFmtId="0" fontId="5" fillId="0" borderId="0" xfId="62" applyNumberFormat="1" applyFont="1" applyFill="1" applyAlignment="1" applyProtection="1">
      <alignment horizontal="centerContinuous"/>
      <protection/>
    </xf>
    <xf numFmtId="0" fontId="1" fillId="0" borderId="0" xfId="62" applyFill="1" applyBorder="1" applyAlignment="1">
      <alignment horizontal="centerContinuous"/>
      <protection/>
    </xf>
    <xf numFmtId="0" fontId="1" fillId="0" borderId="0" xfId="62" applyBorder="1" applyAlignment="1">
      <alignment horizontal="centerContinuous"/>
      <protection/>
    </xf>
    <xf numFmtId="0" fontId="1" fillId="0" borderId="0" xfId="62" applyAlignment="1">
      <alignment horizontal="centerContinuous"/>
      <protection/>
    </xf>
    <xf numFmtId="49" fontId="5" fillId="0" borderId="0" xfId="62" applyNumberFormat="1" applyFont="1" applyFill="1" applyAlignment="1">
      <alignment horizontal="centerContinuous"/>
      <protection/>
    </xf>
    <xf numFmtId="49" fontId="5" fillId="0" borderId="0" xfId="62" applyNumberFormat="1" applyFont="1" applyFill="1" applyBorder="1" applyAlignment="1">
      <alignment horizontal="centerContinuous"/>
      <protection/>
    </xf>
    <xf numFmtId="49" fontId="5" fillId="0" borderId="0" xfId="62" applyNumberFormat="1" applyFont="1" applyFill="1" applyAlignment="1">
      <alignment horizontal="right"/>
      <protection/>
    </xf>
    <xf numFmtId="49" fontId="5" fillId="0" borderId="0" xfId="62" applyNumberFormat="1" applyFont="1" applyFill="1" applyBorder="1" applyAlignment="1">
      <alignment horizontal="right"/>
      <protection/>
    </xf>
    <xf numFmtId="49" fontId="5" fillId="0" borderId="0" xfId="62" applyNumberFormat="1" applyFont="1" applyFill="1" applyBorder="1" applyAlignment="1">
      <alignment/>
      <protection/>
    </xf>
    <xf numFmtId="0" fontId="1" fillId="0" borderId="0" xfId="62" applyAlignment="1">
      <alignment/>
      <protection/>
    </xf>
    <xf numFmtId="0" fontId="1" fillId="0" borderId="0" xfId="62" applyBorder="1" applyAlignment="1">
      <alignment/>
      <protection/>
    </xf>
    <xf numFmtId="49" fontId="1" fillId="0" borderId="0" xfId="62" applyNumberFormat="1" applyAlignment="1">
      <alignment/>
      <protection/>
    </xf>
    <xf numFmtId="49" fontId="1" fillId="0" borderId="0" xfId="62" applyNumberFormat="1" applyBorder="1" applyAlignment="1">
      <alignment/>
      <protection/>
    </xf>
    <xf numFmtId="49" fontId="1" fillId="0" borderId="0" xfId="62" applyNumberFormat="1" applyAlignment="1">
      <alignment horizontal="right"/>
      <protection/>
    </xf>
    <xf numFmtId="49" fontId="1" fillId="0" borderId="0" xfId="62" applyNumberFormat="1" applyBorder="1" applyAlignment="1">
      <alignment horizontal="right"/>
      <protection/>
    </xf>
    <xf numFmtId="0" fontId="1" fillId="0" borderId="0" xfId="62" applyFill="1" applyBorder="1">
      <alignment/>
      <protection/>
    </xf>
    <xf numFmtId="49" fontId="1" fillId="0" borderId="0" xfId="62" applyNumberFormat="1" applyFill="1" applyBorder="1" applyAlignment="1">
      <alignment horizontal="right"/>
      <protection/>
    </xf>
    <xf numFmtId="49" fontId="1" fillId="0" borderId="0" xfId="62" applyNumberFormat="1" applyBorder="1" applyAlignment="1">
      <alignment horizontal="left"/>
      <protection/>
    </xf>
    <xf numFmtId="0" fontId="1" fillId="0" borderId="0" xfId="62" applyNumberFormat="1" applyAlignment="1">
      <alignment/>
      <protection/>
    </xf>
    <xf numFmtId="0" fontId="1" fillId="0" borderId="10" xfId="62" applyBorder="1" applyAlignment="1">
      <alignment horizontal="center"/>
      <protection/>
    </xf>
    <xf numFmtId="0" fontId="1" fillId="0" borderId="11" xfId="62" applyBorder="1" applyAlignment="1">
      <alignment horizontal="center"/>
      <protection/>
    </xf>
    <xf numFmtId="0" fontId="1" fillId="0" borderId="10" xfId="62" applyNumberFormat="1" applyBorder="1" applyAlignment="1">
      <alignment horizontal="center"/>
      <protection/>
    </xf>
    <xf numFmtId="0" fontId="1" fillId="0" borderId="12" xfId="62" applyBorder="1" applyAlignment="1">
      <alignment horizontal="center"/>
      <protection/>
    </xf>
    <xf numFmtId="49" fontId="1" fillId="0" borderId="12" xfId="62" applyNumberFormat="1" applyBorder="1" applyAlignment="1">
      <alignment horizontal="right"/>
      <protection/>
    </xf>
    <xf numFmtId="49" fontId="1" fillId="0" borderId="11" xfId="62" applyNumberFormat="1" applyBorder="1" applyAlignment="1">
      <alignment horizontal="right"/>
      <protection/>
    </xf>
    <xf numFmtId="49" fontId="1" fillId="0" borderId="12" xfId="62" applyNumberFormat="1" applyBorder="1" applyAlignment="1">
      <alignment horizontal="center"/>
      <protection/>
    </xf>
    <xf numFmtId="49" fontId="1" fillId="0" borderId="18" xfId="62" applyNumberFormat="1" applyBorder="1" applyAlignment="1">
      <alignment horizontal="right"/>
      <protection/>
    </xf>
    <xf numFmtId="0" fontId="1" fillId="0" borderId="0" xfId="62" applyBorder="1" applyAlignment="1">
      <alignment horizontal="center"/>
      <protection/>
    </xf>
    <xf numFmtId="0" fontId="2" fillId="0" borderId="15" xfId="62" applyNumberFormat="1" applyFont="1" applyFill="1" applyBorder="1" applyAlignment="1" applyProtection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Continuous"/>
      <protection/>
    </xf>
    <xf numFmtId="49" fontId="2" fillId="0" borderId="16" xfId="62" applyNumberFormat="1" applyFont="1" applyFill="1" applyBorder="1" applyAlignment="1" applyProtection="1">
      <alignment horizontal="centerContinuous"/>
      <protection/>
    </xf>
    <xf numFmtId="49" fontId="1" fillId="0" borderId="14" xfId="62" applyNumberFormat="1" applyBorder="1" applyAlignment="1">
      <alignment horizontal="centerContinuous"/>
      <protection/>
    </xf>
    <xf numFmtId="49" fontId="1" fillId="0" borderId="19" xfId="62" applyNumberFormat="1" applyBorder="1" applyAlignment="1">
      <alignment horizontal="centerContinuous"/>
      <protection/>
    </xf>
    <xf numFmtId="0" fontId="7" fillId="0" borderId="0" xfId="61" applyFont="1" applyAlignment="1">
      <alignment horizontal="center" shrinkToFit="1"/>
      <protection/>
    </xf>
    <xf numFmtId="0" fontId="7" fillId="0" borderId="0" xfId="61" applyFont="1" applyFill="1" applyAlignment="1">
      <alignment shrinkToFit="1"/>
      <protection/>
    </xf>
    <xf numFmtId="176" fontId="2" fillId="0" borderId="0" xfId="61" applyNumberFormat="1" applyFill="1" applyAlignment="1">
      <alignment shrinkToFit="1"/>
      <protection/>
    </xf>
    <xf numFmtId="0" fontId="2" fillId="0" borderId="0" xfId="61" applyNumberFormat="1" applyFill="1" applyAlignment="1" applyProtection="1">
      <alignment shrinkToFit="1"/>
      <protection/>
    </xf>
    <xf numFmtId="176" fontId="2" fillId="0" borderId="0" xfId="61" applyNumberFormat="1" applyFill="1" applyAlignment="1">
      <alignment horizontal="center" shrinkToFit="1"/>
      <protection/>
    </xf>
    <xf numFmtId="176" fontId="2" fillId="0" borderId="0" xfId="61" applyNumberFormat="1" applyAlignment="1">
      <alignment shrinkToFit="1"/>
      <protection/>
    </xf>
    <xf numFmtId="0" fontId="2" fillId="0" borderId="11" xfId="61" applyBorder="1" applyAlignment="1">
      <alignment horizontal="center" shrinkToFit="1"/>
      <protection/>
    </xf>
    <xf numFmtId="176" fontId="2" fillId="0" borderId="10" xfId="61" applyNumberFormat="1" applyBorder="1" applyAlignment="1">
      <alignment horizontal="center" shrinkToFit="1"/>
      <protection/>
    </xf>
    <xf numFmtId="0" fontId="2" fillId="0" borderId="15" xfId="61" applyNumberFormat="1" applyFill="1" applyBorder="1" applyAlignment="1" applyProtection="1">
      <alignment horizontal="centerContinuous" shrinkToFit="1"/>
      <protection/>
    </xf>
    <xf numFmtId="0" fontId="2" fillId="0" borderId="14" xfId="61" applyBorder="1" applyAlignment="1">
      <alignment horizontal="centerContinuous" shrinkToFit="1"/>
      <protection/>
    </xf>
    <xf numFmtId="176" fontId="2" fillId="0" borderId="15" xfId="61" applyNumberFormat="1" applyFont="1" applyFill="1" applyBorder="1" applyAlignment="1" applyProtection="1">
      <alignment horizontal="center" shrinkToFit="1"/>
      <protection/>
    </xf>
    <xf numFmtId="0" fontId="7" fillId="0" borderId="0" xfId="62" applyFont="1" applyAlignment="1">
      <alignment horizontal="center" shrinkToFit="1"/>
      <protection/>
    </xf>
    <xf numFmtId="0" fontId="7" fillId="0" borderId="0" xfId="62" applyFont="1" applyFill="1" applyAlignment="1">
      <alignment shrinkToFit="1"/>
      <protection/>
    </xf>
    <xf numFmtId="176" fontId="1" fillId="0" borderId="0" xfId="62" applyNumberFormat="1" applyFill="1" applyAlignment="1">
      <alignment shrinkToFit="1"/>
      <protection/>
    </xf>
    <xf numFmtId="0" fontId="1" fillId="0" borderId="0" xfId="62" applyAlignment="1">
      <alignment horizontal="center" shrinkToFit="1"/>
      <protection/>
    </xf>
    <xf numFmtId="0" fontId="1" fillId="0" borderId="0" xfId="62" applyFill="1" applyAlignment="1">
      <alignment shrinkToFit="1"/>
      <protection/>
    </xf>
    <xf numFmtId="176" fontId="1" fillId="0" borderId="0" xfId="62" applyNumberFormat="1" applyFill="1" applyAlignment="1">
      <alignment horizontal="center" shrinkToFit="1"/>
      <protection/>
    </xf>
    <xf numFmtId="176" fontId="1" fillId="0" borderId="0" xfId="62" applyNumberFormat="1" applyAlignment="1">
      <alignment shrinkToFit="1"/>
      <protection/>
    </xf>
    <xf numFmtId="0" fontId="1" fillId="0" borderId="0" xfId="62" applyAlignment="1">
      <alignment shrinkToFit="1"/>
      <protection/>
    </xf>
    <xf numFmtId="0" fontId="1" fillId="0" borderId="10" xfId="62" applyBorder="1" applyAlignment="1">
      <alignment horizontal="center" shrinkToFit="1"/>
      <protection/>
    </xf>
    <xf numFmtId="0" fontId="1" fillId="0" borderId="11" xfId="62" applyBorder="1" applyAlignment="1">
      <alignment horizontal="center" shrinkToFit="1"/>
      <protection/>
    </xf>
    <xf numFmtId="176" fontId="1" fillId="0" borderId="10" xfId="62" applyNumberFormat="1" applyBorder="1" applyAlignment="1">
      <alignment horizontal="center" shrinkToFit="1"/>
      <protection/>
    </xf>
    <xf numFmtId="0" fontId="2" fillId="0" borderId="15" xfId="62" applyNumberFormat="1" applyFont="1" applyFill="1" applyBorder="1" applyAlignment="1" applyProtection="1">
      <alignment horizontal="centerContinuous" shrinkToFit="1"/>
      <protection/>
    </xf>
    <xf numFmtId="0" fontId="1" fillId="0" borderId="14" xfId="62" applyBorder="1" applyAlignment="1">
      <alignment horizontal="centerContinuous" shrinkToFit="1"/>
      <protection/>
    </xf>
    <xf numFmtId="176" fontId="2" fillId="0" borderId="15" xfId="62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Continuous"/>
    </xf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Border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20" xfId="0" applyFont="1" applyBorder="1" applyAlignment="1">
      <alignment horizontal="center" shrinkToFi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0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0" xfId="0" applyNumberFormat="1" applyFont="1" applyFill="1" applyAlignment="1" applyProtection="1">
      <alignment/>
      <protection/>
    </xf>
    <xf numFmtId="0" fontId="11" fillId="0" borderId="26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Border="1" applyAlignment="1">
      <alignment/>
    </xf>
    <xf numFmtId="176" fontId="2" fillId="0" borderId="0" xfId="0" applyNumberFormat="1" applyFont="1" applyAlignment="1">
      <alignment/>
    </xf>
    <xf numFmtId="176" fontId="2" fillId="0" borderId="27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8" xfId="0" applyNumberFormat="1" applyFont="1" applyFill="1" applyBorder="1" applyAlignment="1" applyProtection="1">
      <alignment horizontal="centerContinuous" vertical="center"/>
      <protection/>
    </xf>
    <xf numFmtId="0" fontId="2" fillId="0" borderId="29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/>
    </xf>
    <xf numFmtId="49" fontId="2" fillId="0" borderId="29" xfId="0" applyNumberFormat="1" applyFont="1" applyBorder="1" applyAlignment="1">
      <alignment horizontal="centerContinuous"/>
    </xf>
    <xf numFmtId="0" fontId="2" fillId="0" borderId="30" xfId="0" applyFont="1" applyBorder="1" applyAlignment="1">
      <alignment horizontal="centerContinuous" vertical="center"/>
    </xf>
    <xf numFmtId="176" fontId="2" fillId="0" borderId="31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33" xfId="0" applyFont="1" applyBorder="1" applyAlignment="1">
      <alignment/>
    </xf>
    <xf numFmtId="49" fontId="2" fillId="0" borderId="33" xfId="0" applyNumberFormat="1" applyFont="1" applyFill="1" applyBorder="1" applyAlignment="1" applyProtection="1">
      <alignment horizontal="right"/>
      <protection/>
    </xf>
    <xf numFmtId="0" fontId="2" fillId="0" borderId="33" xfId="0" applyNumberFormat="1" applyFont="1" applyFill="1" applyBorder="1" applyAlignment="1" applyProtection="1">
      <alignment horizontal="right"/>
      <protection/>
    </xf>
    <xf numFmtId="0" fontId="2" fillId="0" borderId="34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  <protection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2" fillId="0" borderId="42" xfId="61" applyNumberFormat="1" applyFill="1" applyBorder="1" applyAlignment="1" applyProtection="1">
      <alignment/>
      <protection/>
    </xf>
    <xf numFmtId="0" fontId="2" fillId="0" borderId="0" xfId="61" applyAlignment="1">
      <alignment/>
      <protection/>
    </xf>
    <xf numFmtId="176" fontId="2" fillId="0" borderId="42" xfId="61" applyNumberFormat="1" applyFont="1" applyFill="1" applyBorder="1" applyAlignment="1" applyProtection="1">
      <alignment/>
      <protection/>
    </xf>
    <xf numFmtId="0" fontId="2" fillId="0" borderId="43" xfId="61" applyNumberFormat="1" applyFill="1" applyBorder="1" applyAlignment="1" applyProtection="1">
      <alignment/>
      <protection/>
    </xf>
    <xf numFmtId="0" fontId="2" fillId="0" borderId="44" xfId="61" applyNumberFormat="1" applyFill="1" applyBorder="1" applyAlignment="1" applyProtection="1">
      <alignment/>
      <protection/>
    </xf>
    <xf numFmtId="0" fontId="2" fillId="0" borderId="45" xfId="61" applyNumberFormat="1" applyFill="1" applyBorder="1" applyAlignment="1" applyProtection="1">
      <alignment/>
      <protection/>
    </xf>
    <xf numFmtId="49" fontId="2" fillId="0" borderId="45" xfId="61" applyNumberFormat="1" applyFont="1" applyFill="1" applyBorder="1" applyAlignment="1" applyProtection="1">
      <alignment/>
      <protection/>
    </xf>
    <xf numFmtId="49" fontId="1" fillId="0" borderId="44" xfId="61" applyNumberFormat="1" applyFont="1" applyFill="1" applyBorder="1" applyAlignment="1" applyProtection="1">
      <alignment/>
      <protection/>
    </xf>
    <xf numFmtId="49" fontId="1" fillId="0" borderId="45" xfId="61" applyNumberFormat="1" applyFont="1" applyFill="1" applyBorder="1" applyAlignment="1" applyProtection="1">
      <alignment horizontal="right"/>
      <protection/>
    </xf>
    <xf numFmtId="49" fontId="1" fillId="0" borderId="44" xfId="61" applyNumberFormat="1" applyFont="1" applyFill="1" applyBorder="1" applyAlignment="1" applyProtection="1">
      <alignment horizontal="right"/>
      <protection/>
    </xf>
    <xf numFmtId="49" fontId="2" fillId="0" borderId="44" xfId="61" applyNumberFormat="1" applyFont="1" applyFill="1" applyBorder="1" applyAlignment="1" applyProtection="1">
      <alignment horizontal="right"/>
      <protection/>
    </xf>
    <xf numFmtId="49" fontId="1" fillId="0" borderId="45" xfId="61" applyNumberFormat="1" applyFont="1" applyFill="1" applyBorder="1" applyAlignment="1" applyProtection="1">
      <alignment/>
      <protection/>
    </xf>
    <xf numFmtId="176" fontId="1" fillId="0" borderId="42" xfId="61" applyNumberFormat="1" applyFont="1" applyFill="1" applyBorder="1" applyAlignment="1" applyProtection="1">
      <alignment/>
      <protection/>
    </xf>
    <xf numFmtId="0" fontId="2" fillId="0" borderId="15" xfId="61" applyNumberFormat="1" applyFill="1" applyBorder="1" applyAlignment="1" applyProtection="1">
      <alignment/>
      <protection/>
    </xf>
    <xf numFmtId="0" fontId="2" fillId="0" borderId="14" xfId="61" applyNumberFormat="1" applyFill="1" applyBorder="1" applyAlignment="1" applyProtection="1">
      <alignment/>
      <protection/>
    </xf>
    <xf numFmtId="176" fontId="1" fillId="0" borderId="15" xfId="61" applyNumberFormat="1" applyFont="1" applyFill="1" applyBorder="1" applyAlignment="1" applyProtection="1">
      <alignment/>
      <protection/>
    </xf>
    <xf numFmtId="0" fontId="2" fillId="0" borderId="16" xfId="61" applyNumberFormat="1" applyFill="1" applyBorder="1" applyAlignment="1" applyProtection="1">
      <alignment/>
      <protection/>
    </xf>
    <xf numFmtId="49" fontId="2" fillId="0" borderId="16" xfId="61" applyNumberFormat="1" applyFont="1" applyFill="1" applyBorder="1" applyAlignment="1" applyProtection="1">
      <alignment/>
      <protection/>
    </xf>
    <xf numFmtId="49" fontId="1" fillId="0" borderId="14" xfId="61" applyNumberFormat="1" applyFont="1" applyFill="1" applyBorder="1" applyAlignment="1" applyProtection="1">
      <alignment/>
      <protection/>
    </xf>
    <xf numFmtId="49" fontId="1" fillId="0" borderId="16" xfId="61" applyNumberFormat="1" applyFont="1" applyFill="1" applyBorder="1" applyAlignment="1" applyProtection="1">
      <alignment horizontal="right"/>
      <protection/>
    </xf>
    <xf numFmtId="49" fontId="1" fillId="0" borderId="14" xfId="61" applyNumberFormat="1" applyFont="1" applyFill="1" applyBorder="1" applyAlignment="1" applyProtection="1">
      <alignment horizontal="right"/>
      <protection/>
    </xf>
    <xf numFmtId="49" fontId="2" fillId="0" borderId="14" xfId="61" applyNumberFormat="1" applyFont="1" applyFill="1" applyBorder="1" applyAlignment="1" applyProtection="1">
      <alignment horizontal="right"/>
      <protection/>
    </xf>
    <xf numFmtId="49" fontId="1" fillId="0" borderId="16" xfId="61" applyNumberFormat="1" applyFont="1" applyFill="1" applyBorder="1" applyAlignment="1" applyProtection="1">
      <alignment/>
      <protection/>
    </xf>
    <xf numFmtId="49" fontId="2" fillId="0" borderId="42" xfId="61" applyNumberFormat="1" applyFont="1" applyFill="1" applyBorder="1" applyAlignment="1" applyProtection="1">
      <alignment horizontal="right"/>
      <protection/>
    </xf>
    <xf numFmtId="0" fontId="2" fillId="0" borderId="46" xfId="61" applyNumberFormat="1" applyFill="1" applyBorder="1" applyAlignment="1" applyProtection="1">
      <alignment/>
      <protection/>
    </xf>
    <xf numFmtId="49" fontId="2" fillId="0" borderId="46" xfId="61" applyNumberFormat="1" applyFont="1" applyFill="1" applyBorder="1" applyAlignment="1" applyProtection="1">
      <alignment horizontal="right"/>
      <protection/>
    </xf>
    <xf numFmtId="49" fontId="2" fillId="0" borderId="47" xfId="61" applyNumberFormat="1" applyFont="1" applyFill="1" applyBorder="1" applyAlignment="1" applyProtection="1">
      <alignment horizontal="right"/>
      <protection/>
    </xf>
    <xf numFmtId="49" fontId="1" fillId="0" borderId="42" xfId="61" applyNumberFormat="1" applyFont="1" applyFill="1" applyBorder="1" applyAlignment="1" applyProtection="1">
      <alignment horizontal="right"/>
      <protection/>
    </xf>
    <xf numFmtId="49" fontId="1" fillId="0" borderId="48" xfId="61" applyNumberFormat="1" applyFont="1" applyFill="1" applyBorder="1" applyAlignment="1" applyProtection="1">
      <alignment horizontal="right"/>
      <protection/>
    </xf>
    <xf numFmtId="49" fontId="1" fillId="0" borderId="46" xfId="61" applyNumberFormat="1" applyFont="1" applyFill="1" applyBorder="1" applyAlignment="1" applyProtection="1">
      <alignment horizontal="right"/>
      <protection/>
    </xf>
    <xf numFmtId="49" fontId="1" fillId="0" borderId="47" xfId="61" applyNumberFormat="1" applyFont="1" applyFill="1" applyBorder="1" applyAlignment="1" applyProtection="1">
      <alignment horizontal="right"/>
      <protection/>
    </xf>
    <xf numFmtId="49" fontId="1" fillId="0" borderId="15" xfId="61" applyNumberFormat="1" applyFont="1" applyFill="1" applyBorder="1" applyAlignment="1" applyProtection="1">
      <alignment horizontal="right"/>
      <protection/>
    </xf>
    <xf numFmtId="49" fontId="1" fillId="0" borderId="17" xfId="61" applyNumberFormat="1" applyFont="1" applyFill="1" applyBorder="1" applyAlignment="1" applyProtection="1">
      <alignment horizontal="right"/>
      <protection/>
    </xf>
    <xf numFmtId="49" fontId="2" fillId="0" borderId="45" xfId="61" applyNumberFormat="1" applyFont="1" applyFill="1" applyBorder="1" applyAlignment="1" applyProtection="1">
      <alignment horizontal="right"/>
      <protection/>
    </xf>
    <xf numFmtId="49" fontId="2" fillId="0" borderId="48" xfId="61" applyNumberFormat="1" applyFont="1" applyFill="1" applyBorder="1" applyAlignment="1" applyProtection="1">
      <alignment horizontal="right"/>
      <protection/>
    </xf>
    <xf numFmtId="176" fontId="2" fillId="0" borderId="15" xfId="61" applyNumberFormat="1" applyFont="1" applyFill="1" applyBorder="1" applyAlignment="1" applyProtection="1">
      <alignment/>
      <protection/>
    </xf>
    <xf numFmtId="49" fontId="2" fillId="0" borderId="15" xfId="61" applyNumberFormat="1" applyFont="1" applyFill="1" applyBorder="1" applyAlignment="1" applyProtection="1">
      <alignment horizontal="right"/>
      <protection/>
    </xf>
    <xf numFmtId="49" fontId="2" fillId="0" borderId="16" xfId="61" applyNumberFormat="1" applyFont="1" applyFill="1" applyBorder="1" applyAlignment="1" applyProtection="1">
      <alignment horizontal="right"/>
      <protection/>
    </xf>
    <xf numFmtId="49" fontId="2" fillId="0" borderId="17" xfId="61" applyNumberFormat="1" applyFont="1" applyFill="1" applyBorder="1" applyAlignment="1" applyProtection="1">
      <alignment horizontal="right"/>
      <protection/>
    </xf>
    <xf numFmtId="0" fontId="2" fillId="0" borderId="42" xfId="61" applyNumberFormat="1" applyFont="1" applyFill="1" applyBorder="1" applyAlignment="1" applyProtection="1">
      <alignment/>
      <protection/>
    </xf>
    <xf numFmtId="0" fontId="2" fillId="0" borderId="45" xfId="61" applyNumberFormat="1" applyFont="1" applyFill="1" applyBorder="1" applyAlignment="1" applyProtection="1">
      <alignment/>
      <protection/>
    </xf>
    <xf numFmtId="0" fontId="3" fillId="0" borderId="0" xfId="0" applyFont="1" applyAlignment="1" quotePrefix="1">
      <alignment/>
    </xf>
    <xf numFmtId="0" fontId="14" fillId="0" borderId="0" xfId="0" applyFont="1" applyFill="1" applyAlignment="1" quotePrefix="1">
      <alignment/>
    </xf>
    <xf numFmtId="0" fontId="14" fillId="0" borderId="0" xfId="0" applyFont="1" applyFill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83" fontId="3" fillId="0" borderId="28" xfId="0" applyNumberFormat="1" applyFont="1" applyBorder="1" applyAlignment="1">
      <alignment vertical="center"/>
    </xf>
    <xf numFmtId="183" fontId="3" fillId="0" borderId="53" xfId="0" applyNumberFormat="1" applyFont="1" applyBorder="1" applyAlignment="1">
      <alignment vertical="center"/>
    </xf>
    <xf numFmtId="0" fontId="3" fillId="0" borderId="55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83" fontId="3" fillId="0" borderId="45" xfId="0" applyNumberFormat="1" applyFont="1" applyBorder="1" applyAlignment="1">
      <alignment vertical="center"/>
    </xf>
    <xf numFmtId="183" fontId="3" fillId="0" borderId="56" xfId="0" applyNumberFormat="1" applyFont="1" applyBorder="1" applyAlignment="1">
      <alignment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83" fontId="3" fillId="0" borderId="60" xfId="0" applyNumberFormat="1" applyFont="1" applyBorder="1" applyAlignment="1">
      <alignment vertical="center"/>
    </xf>
    <xf numFmtId="183" fontId="3" fillId="0" borderId="59" xfId="0" applyNumberFormat="1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83" fontId="3" fillId="0" borderId="61" xfId="0" applyNumberFormat="1" applyFont="1" applyBorder="1" applyAlignment="1">
      <alignment vertical="center"/>
    </xf>
    <xf numFmtId="183" fontId="3" fillId="0" borderId="62" xfId="0" applyNumberFormat="1" applyFont="1" applyBorder="1" applyAlignment="1">
      <alignment vertical="center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65" xfId="0" applyFont="1" applyBorder="1" applyAlignment="1">
      <alignment/>
    </xf>
    <xf numFmtId="184" fontId="3" fillId="0" borderId="6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66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center"/>
    </xf>
    <xf numFmtId="0" fontId="0" fillId="0" borderId="68" xfId="0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70" xfId="0" applyFill="1" applyBorder="1" applyAlignment="1" applyProtection="1">
      <alignment horizontal="right"/>
      <protection/>
    </xf>
    <xf numFmtId="49" fontId="10" fillId="0" borderId="66" xfId="0" applyNumberFormat="1" applyFont="1" applyFill="1" applyBorder="1" applyAlignment="1">
      <alignment horizontal="left"/>
    </xf>
    <xf numFmtId="0" fontId="10" fillId="0" borderId="71" xfId="0" applyFont="1" applyFill="1" applyBorder="1" applyAlignment="1">
      <alignment horizontal="right"/>
    </xf>
    <xf numFmtId="0" fontId="10" fillId="0" borderId="72" xfId="0" applyFont="1" applyFill="1" applyBorder="1" applyAlignment="1">
      <alignment horizontal="center"/>
    </xf>
    <xf numFmtId="0" fontId="0" fillId="0" borderId="73" xfId="0" applyFill="1" applyBorder="1" applyAlignment="1" applyProtection="1" quotePrefix="1">
      <alignment horizontal="right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right"/>
    </xf>
    <xf numFmtId="0" fontId="0" fillId="0" borderId="75" xfId="0" applyFill="1" applyBorder="1" applyAlignment="1" applyProtection="1">
      <alignment horizontal="right"/>
      <protection/>
    </xf>
    <xf numFmtId="49" fontId="10" fillId="0" borderId="71" xfId="0" applyNumberFormat="1" applyFont="1" applyFill="1" applyBorder="1" applyAlignment="1">
      <alignment horizontal="right"/>
    </xf>
    <xf numFmtId="0" fontId="0" fillId="0" borderId="75" xfId="0" applyFill="1" applyBorder="1" applyAlignment="1" applyProtection="1" quotePrefix="1">
      <alignment horizontal="right"/>
      <protection/>
    </xf>
    <xf numFmtId="0" fontId="10" fillId="0" borderId="76" xfId="0" applyFont="1" applyFill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0" fillId="0" borderId="78" xfId="0" applyFill="1" applyBorder="1" applyAlignment="1">
      <alignment horizontal="right"/>
    </xf>
    <xf numFmtId="0" fontId="0" fillId="0" borderId="79" xfId="0" applyFill="1" applyBorder="1" applyAlignment="1" applyProtection="1">
      <alignment/>
      <protection/>
    </xf>
    <xf numFmtId="0" fontId="0" fillId="0" borderId="79" xfId="0" applyFill="1" applyBorder="1" applyAlignment="1">
      <alignment/>
    </xf>
    <xf numFmtId="0" fontId="0" fillId="0" borderId="80" xfId="0" applyFill="1" applyBorder="1" applyAlignment="1" applyProtection="1">
      <alignment/>
      <protection/>
    </xf>
    <xf numFmtId="0" fontId="10" fillId="0" borderId="81" xfId="0" applyFont="1" applyFill="1" applyBorder="1" applyAlignment="1">
      <alignment horizontal="left"/>
    </xf>
    <xf numFmtId="0" fontId="10" fillId="0" borderId="82" xfId="0" applyFont="1" applyFill="1" applyBorder="1" applyAlignment="1">
      <alignment horizontal="center"/>
    </xf>
    <xf numFmtId="0" fontId="0" fillId="0" borderId="83" xfId="0" applyFill="1" applyBorder="1" applyAlignment="1">
      <alignment horizontal="right"/>
    </xf>
    <xf numFmtId="0" fontId="0" fillId="0" borderId="84" xfId="0" applyFill="1" applyBorder="1" applyAlignment="1" applyProtection="1">
      <alignment/>
      <protection/>
    </xf>
    <xf numFmtId="0" fontId="0" fillId="0" borderId="84" xfId="0" applyFill="1" applyBorder="1" applyAlignment="1">
      <alignment/>
    </xf>
    <xf numFmtId="0" fontId="0" fillId="0" borderId="85" xfId="0" applyFill="1" applyBorder="1" applyAlignment="1" applyProtection="1">
      <alignment/>
      <protection/>
    </xf>
    <xf numFmtId="0" fontId="10" fillId="0" borderId="86" xfId="0" applyFont="1" applyFill="1" applyBorder="1" applyAlignment="1">
      <alignment horizontal="left"/>
    </xf>
    <xf numFmtId="0" fontId="0" fillId="0" borderId="87" xfId="0" applyFont="1" applyFill="1" applyBorder="1" applyAlignment="1">
      <alignment horizontal="center"/>
    </xf>
    <xf numFmtId="0" fontId="0" fillId="0" borderId="88" xfId="0" applyFill="1" applyBorder="1" applyAlignment="1">
      <alignment horizontal="right"/>
    </xf>
    <xf numFmtId="0" fontId="0" fillId="0" borderId="89" xfId="0" applyFill="1" applyBorder="1" applyAlignment="1">
      <alignment horizontal="right"/>
    </xf>
    <xf numFmtId="0" fontId="0" fillId="0" borderId="90" xfId="0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 applyProtection="1" quotePrefix="1">
      <alignment horizontal="right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/>
    </xf>
    <xf numFmtId="184" fontId="3" fillId="0" borderId="61" xfId="0" applyNumberFormat="1" applyFont="1" applyBorder="1" applyAlignment="1">
      <alignment horizontal="center" vertical="center"/>
    </xf>
    <xf numFmtId="0" fontId="7" fillId="0" borderId="42" xfId="61" applyNumberFormat="1" applyFont="1" applyFill="1" applyBorder="1" applyAlignment="1" applyProtection="1">
      <alignment/>
      <protection/>
    </xf>
    <xf numFmtId="0" fontId="7" fillId="0" borderId="0" xfId="61" applyFont="1">
      <alignment/>
      <protection/>
    </xf>
    <xf numFmtId="176" fontId="24" fillId="0" borderId="42" xfId="61" applyNumberFormat="1" applyFont="1" applyFill="1" applyBorder="1" applyAlignment="1" applyProtection="1">
      <alignment/>
      <protection/>
    </xf>
    <xf numFmtId="49" fontId="24" fillId="0" borderId="42" xfId="61" applyNumberFormat="1" applyFont="1" applyFill="1" applyBorder="1" applyAlignment="1" applyProtection="1">
      <alignment horizontal="right"/>
      <protection/>
    </xf>
    <xf numFmtId="0" fontId="7" fillId="0" borderId="46" xfId="61" applyNumberFormat="1" applyFont="1" applyFill="1" applyBorder="1" applyAlignment="1" applyProtection="1">
      <alignment/>
      <protection/>
    </xf>
    <xf numFmtId="0" fontId="7" fillId="0" borderId="0" xfId="61" applyFont="1" applyBorder="1">
      <alignment/>
      <protection/>
    </xf>
    <xf numFmtId="49" fontId="7" fillId="0" borderId="46" xfId="61" applyNumberFormat="1" applyFont="1" applyFill="1" applyBorder="1" applyAlignment="1" applyProtection="1">
      <alignment horizontal="right"/>
      <protection/>
    </xf>
    <xf numFmtId="49" fontId="7" fillId="0" borderId="47" xfId="61" applyNumberFormat="1" applyFont="1" applyFill="1" applyBorder="1" applyAlignment="1" applyProtection="1">
      <alignment horizontal="right"/>
      <protection/>
    </xf>
    <xf numFmtId="0" fontId="7" fillId="0" borderId="0" xfId="61" applyNumberFormat="1" applyFont="1" applyAlignment="1">
      <alignment/>
      <protection/>
    </xf>
    <xf numFmtId="0" fontId="7" fillId="0" borderId="43" xfId="61" applyNumberFormat="1" applyFont="1" applyFill="1" applyBorder="1" applyAlignment="1" applyProtection="1">
      <alignment/>
      <protection/>
    </xf>
    <xf numFmtId="0" fontId="7" fillId="0" borderId="45" xfId="61" applyNumberFormat="1" applyFont="1" applyFill="1" applyBorder="1" applyAlignment="1" applyProtection="1">
      <alignment/>
      <protection/>
    </xf>
    <xf numFmtId="0" fontId="7" fillId="0" borderId="44" xfId="61" applyNumberFormat="1" applyFont="1" applyFill="1" applyBorder="1" applyAlignment="1" applyProtection="1">
      <alignment/>
      <protection/>
    </xf>
    <xf numFmtId="49" fontId="24" fillId="0" borderId="45" xfId="61" applyNumberFormat="1" applyFont="1" applyFill="1" applyBorder="1" applyAlignment="1" applyProtection="1">
      <alignment horizontal="right"/>
      <protection/>
    </xf>
    <xf numFmtId="49" fontId="24" fillId="0" borderId="48" xfId="61" applyNumberFormat="1" applyFont="1" applyFill="1" applyBorder="1" applyAlignment="1" applyProtection="1">
      <alignment horizontal="right"/>
      <protection/>
    </xf>
    <xf numFmtId="49" fontId="24" fillId="0" borderId="46" xfId="61" applyNumberFormat="1" applyFont="1" applyFill="1" applyBorder="1" applyAlignment="1" applyProtection="1">
      <alignment horizontal="right"/>
      <protection/>
    </xf>
    <xf numFmtId="49" fontId="24" fillId="0" borderId="47" xfId="61" applyNumberFormat="1" applyFont="1" applyFill="1" applyBorder="1" applyAlignment="1" applyProtection="1">
      <alignment horizontal="right"/>
      <protection/>
    </xf>
    <xf numFmtId="0" fontId="7" fillId="0" borderId="15" xfId="61" applyNumberFormat="1" applyFont="1" applyFill="1" applyBorder="1" applyAlignment="1" applyProtection="1">
      <alignment/>
      <protection/>
    </xf>
    <xf numFmtId="0" fontId="7" fillId="0" borderId="14" xfId="61" applyNumberFormat="1" applyFont="1" applyFill="1" applyBorder="1" applyAlignment="1" applyProtection="1">
      <alignment/>
      <protection/>
    </xf>
    <xf numFmtId="176" fontId="24" fillId="0" borderId="15" xfId="61" applyNumberFormat="1" applyFont="1" applyFill="1" applyBorder="1" applyAlignment="1" applyProtection="1">
      <alignment/>
      <protection/>
    </xf>
    <xf numFmtId="49" fontId="24" fillId="0" borderId="15" xfId="61" applyNumberFormat="1" applyFont="1" applyFill="1" applyBorder="1" applyAlignment="1" applyProtection="1">
      <alignment horizontal="right"/>
      <protection/>
    </xf>
    <xf numFmtId="0" fontId="7" fillId="0" borderId="16" xfId="61" applyNumberFormat="1" applyFont="1" applyFill="1" applyBorder="1" applyAlignment="1" applyProtection="1">
      <alignment/>
      <protection/>
    </xf>
    <xf numFmtId="49" fontId="24" fillId="0" borderId="16" xfId="61" applyNumberFormat="1" applyFont="1" applyFill="1" applyBorder="1" applyAlignment="1" applyProtection="1">
      <alignment horizontal="right"/>
      <protection/>
    </xf>
    <xf numFmtId="49" fontId="24" fillId="0" borderId="17" xfId="61" applyNumberFormat="1" applyFont="1" applyFill="1" applyBorder="1" applyAlignment="1" applyProtection="1">
      <alignment horizontal="right"/>
      <protection/>
    </xf>
    <xf numFmtId="176" fontId="7" fillId="0" borderId="42" xfId="61" applyNumberFormat="1" applyFont="1" applyFill="1" applyBorder="1" applyAlignment="1" applyProtection="1">
      <alignment/>
      <protection/>
    </xf>
    <xf numFmtId="49" fontId="7" fillId="0" borderId="42" xfId="61" applyNumberFormat="1" applyFont="1" applyFill="1" applyBorder="1" applyAlignment="1" applyProtection="1">
      <alignment horizontal="right"/>
      <protection/>
    </xf>
    <xf numFmtId="176" fontId="2" fillId="0" borderId="42" xfId="0" applyNumberFormat="1" applyFont="1" applyFill="1" applyBorder="1" applyAlignment="1" applyProtection="1">
      <alignment/>
      <protection/>
    </xf>
    <xf numFmtId="0" fontId="2" fillId="0" borderId="4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91" xfId="0" applyNumberFormat="1" applyFont="1" applyFill="1" applyBorder="1" applyAlignment="1" applyProtection="1">
      <alignment horizontal="right"/>
      <protection/>
    </xf>
    <xf numFmtId="176" fontId="0" fillId="0" borderId="43" xfId="0" applyNumberFormat="1" applyFont="1" applyFill="1" applyBorder="1" applyAlignment="1" applyProtection="1">
      <alignment/>
      <protection/>
    </xf>
    <xf numFmtId="0" fontId="2" fillId="0" borderId="45" xfId="0" applyNumberFormat="1" applyFont="1" applyFill="1" applyBorder="1" applyAlignment="1" applyProtection="1">
      <alignment horizontal="right" vertical="top" wrapText="1"/>
      <protection/>
    </xf>
    <xf numFmtId="0" fontId="0" fillId="0" borderId="45" xfId="0" applyFill="1" applyBorder="1" applyAlignment="1" applyProtection="1">
      <alignment/>
      <protection/>
    </xf>
    <xf numFmtId="0" fontId="2" fillId="0" borderId="45" xfId="0" applyNumberFormat="1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49" fontId="0" fillId="0" borderId="44" xfId="0" applyNumberFormat="1" applyFont="1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 horizontal="right"/>
      <protection/>
    </xf>
    <xf numFmtId="0" fontId="0" fillId="0" borderId="92" xfId="0" applyFill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/>
      <protection/>
    </xf>
    <xf numFmtId="0" fontId="0" fillId="0" borderId="91" xfId="0" applyFill="1" applyBorder="1" applyAlignment="1" applyProtection="1">
      <alignment/>
      <protection/>
    </xf>
    <xf numFmtId="0" fontId="2" fillId="0" borderId="44" xfId="0" applyNumberFormat="1" applyFont="1" applyFill="1" applyBorder="1" applyAlignment="1" applyProtection="1">
      <alignment/>
      <protection/>
    </xf>
    <xf numFmtId="0" fontId="0" fillId="0" borderId="92" xfId="0" applyFill="1" applyBorder="1" applyAlignment="1" applyProtection="1">
      <alignment/>
      <protection/>
    </xf>
    <xf numFmtId="49" fontId="2" fillId="0" borderId="44" xfId="0" applyNumberFormat="1" applyFont="1" applyFill="1" applyBorder="1" applyAlignment="1" applyProtection="1">
      <alignment horizontal="right"/>
      <protection/>
    </xf>
    <xf numFmtId="0" fontId="2" fillId="0" borderId="44" xfId="0" applyNumberFormat="1" applyFont="1" applyFill="1" applyBorder="1" applyAlignment="1" applyProtection="1">
      <alignment horizontal="right"/>
      <protection/>
    </xf>
    <xf numFmtId="176" fontId="0" fillId="0" borderId="42" xfId="0" applyNumberFormat="1" applyFont="1" applyFill="1" applyBorder="1" applyAlignment="1" applyProtection="1">
      <alignment/>
      <protection/>
    </xf>
    <xf numFmtId="0" fontId="2" fillId="0" borderId="46" xfId="0" applyNumberFormat="1" applyFont="1" applyFill="1" applyBorder="1" applyAlignment="1" applyProtection="1">
      <alignment horizontal="right" vertical="top" wrapText="1"/>
      <protection/>
    </xf>
    <xf numFmtId="49" fontId="0" fillId="0" borderId="0" xfId="0" applyNumberFormat="1" applyBorder="1" applyAlignment="1">
      <alignment horizontal="right"/>
    </xf>
    <xf numFmtId="0" fontId="0" fillId="0" borderId="91" xfId="0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16" xfId="0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/>
      <protection/>
    </xf>
    <xf numFmtId="49" fontId="1" fillId="0" borderId="92" xfId="61" applyNumberFormat="1" applyFont="1" applyFill="1" applyBorder="1" applyAlignment="1" applyProtection="1">
      <alignment horizontal="right"/>
      <protection/>
    </xf>
    <xf numFmtId="49" fontId="1" fillId="0" borderId="19" xfId="61" applyNumberFormat="1" applyFont="1" applyFill="1" applyBorder="1" applyAlignment="1" applyProtection="1">
      <alignment horizontal="right"/>
      <protection/>
    </xf>
    <xf numFmtId="0" fontId="3" fillId="0" borderId="86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2" xfId="61" applyNumberFormat="1" applyFont="1" applyFill="1" applyBorder="1" applyAlignment="1" applyProtection="1">
      <alignment horizontal="right" vertical="top" wrapText="1"/>
      <protection/>
    </xf>
    <xf numFmtId="0" fontId="7" fillId="0" borderId="0" xfId="61" applyNumberFormat="1" applyFont="1" applyFill="1" applyAlignment="1" applyProtection="1">
      <alignment horizontal="right" vertical="top"/>
      <protection/>
    </xf>
    <xf numFmtId="0" fontId="2" fillId="0" borderId="42" xfId="61" applyNumberFormat="1" applyFill="1" applyBorder="1" applyAlignment="1" applyProtection="1">
      <alignment horizontal="right" vertical="top" wrapText="1"/>
      <protection/>
    </xf>
    <xf numFmtId="0" fontId="2" fillId="0" borderId="0" xfId="61" applyNumberFormat="1" applyFill="1" applyAlignment="1" applyProtection="1">
      <alignment horizontal="right" vertical="top"/>
      <protection/>
    </xf>
    <xf numFmtId="0" fontId="2" fillId="0" borderId="27" xfId="61" applyNumberFormat="1" applyFill="1" applyBorder="1" applyAlignment="1" applyProtection="1">
      <alignment horizontal="center" vertical="top" textRotation="255"/>
      <protection/>
    </xf>
    <xf numFmtId="0" fontId="0" fillId="0" borderId="94" xfId="0" applyBorder="1" applyAlignment="1">
      <alignment horizontal="center" vertical="top" textRotation="255"/>
    </xf>
    <xf numFmtId="0" fontId="2" fillId="0" borderId="15" xfId="62" applyNumberFormat="1" applyFont="1" applyFill="1" applyBorder="1" applyAlignment="1" applyProtection="1">
      <alignment horizontal="center"/>
      <protection/>
    </xf>
    <xf numFmtId="0" fontId="1" fillId="0" borderId="95" xfId="62" applyBorder="1" applyAlignment="1">
      <alignment horizontal="center"/>
      <protection/>
    </xf>
    <xf numFmtId="0" fontId="2" fillId="0" borderId="16" xfId="62" applyNumberFormat="1" applyFont="1" applyFill="1" applyBorder="1" applyAlignment="1" applyProtection="1">
      <alignment horizontal="center"/>
      <protection/>
    </xf>
    <xf numFmtId="0" fontId="0" fillId="0" borderId="95" xfId="0" applyBorder="1" applyAlignment="1">
      <alignment horizontal="center"/>
    </xf>
    <xf numFmtId="0" fontId="1" fillId="0" borderId="12" xfId="62" applyBorder="1" applyAlignment="1">
      <alignment horizontal="center"/>
      <protection/>
    </xf>
    <xf numFmtId="0" fontId="0" fillId="0" borderId="96" xfId="0" applyBorder="1" applyAlignment="1">
      <alignment horizontal="center"/>
    </xf>
    <xf numFmtId="0" fontId="2" fillId="0" borderId="15" xfId="61" applyNumberFormat="1" applyFont="1" applyFill="1" applyBorder="1" applyAlignment="1" applyProtection="1">
      <alignment horizontal="right" vertical="top" wrapText="1"/>
      <protection/>
    </xf>
    <xf numFmtId="0" fontId="2" fillId="0" borderId="14" xfId="61" applyNumberFormat="1" applyFill="1" applyBorder="1" applyAlignment="1" applyProtection="1">
      <alignment horizontal="right" vertical="top"/>
      <protection/>
    </xf>
    <xf numFmtId="0" fontId="17" fillId="0" borderId="66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 shrinkToFit="1"/>
    </xf>
    <xf numFmtId="0" fontId="18" fillId="0" borderId="71" xfId="0" applyFont="1" applyFill="1" applyBorder="1" applyAlignment="1">
      <alignment horizontal="center" vertical="center" shrinkToFit="1"/>
    </xf>
    <xf numFmtId="0" fontId="18" fillId="0" borderId="8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8" fillId="0" borderId="86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 shrinkToFit="1"/>
    </xf>
    <xf numFmtId="0" fontId="19" fillId="0" borderId="71" xfId="0" applyFont="1" applyFill="1" applyBorder="1" applyAlignment="1">
      <alignment horizontal="center" vertical="center" shrinkToFit="1"/>
    </xf>
    <xf numFmtId="0" fontId="19" fillId="0" borderId="81" xfId="0" applyFont="1" applyFill="1" applyBorder="1" applyAlignment="1">
      <alignment horizontal="center" vertical="center" shrinkToFit="1"/>
    </xf>
    <xf numFmtId="0" fontId="19" fillId="0" borderId="86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1陸上-競技後帳票" xfId="61"/>
    <cellStyle name="標準_M1陸上-競技後帳票_K0100210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9" bestFit="1" customWidth="1"/>
    <col min="2" max="2" width="13.75390625" style="47" customWidth="1"/>
    <col min="3" max="3" width="6.875" style="9" customWidth="1"/>
    <col min="4" max="4" width="5.50390625" style="9" bestFit="1" customWidth="1"/>
    <col min="5" max="5" width="7.50390625" style="9" bestFit="1" customWidth="1"/>
    <col min="6" max="6" width="9.50390625" style="9" hidden="1" customWidth="1"/>
    <col min="7" max="7" width="12.75390625" style="11" bestFit="1" customWidth="1"/>
    <col min="8" max="8" width="6.25390625" style="9" customWidth="1"/>
    <col min="9" max="9" width="3.25390625" style="9" customWidth="1"/>
    <col min="10" max="10" width="8.50390625" style="8" bestFit="1" customWidth="1"/>
    <col min="11" max="11" width="7.625" style="8" hidden="1" customWidth="1"/>
    <col min="12" max="12" width="10.50390625" style="9" bestFit="1" customWidth="1"/>
    <col min="13" max="13" width="5.50390625" style="9" hidden="1" customWidth="1"/>
    <col min="14" max="14" width="7.50390625" style="9" hidden="1" customWidth="1"/>
    <col min="15" max="15" width="9.50390625" style="9" hidden="1" customWidth="1"/>
    <col min="16" max="16" width="5.875" style="8" customWidth="1"/>
    <col min="17" max="17" width="7.625" style="8" customWidth="1"/>
    <col min="18" max="18" width="2.00390625" style="9" customWidth="1"/>
    <col min="19" max="19" width="5.875" style="9" customWidth="1"/>
    <col min="20" max="20" width="5.875" style="8" customWidth="1"/>
    <col min="21" max="21" width="7.625" style="8" customWidth="1"/>
    <col min="22" max="22" width="2.00390625" style="9" customWidth="1"/>
    <col min="23" max="23" width="5.875" style="9" customWidth="1"/>
    <col min="24" max="24" width="5.875" style="8" customWidth="1"/>
    <col min="25" max="25" width="7.625" style="8" customWidth="1"/>
    <col min="26" max="26" width="2.00390625" style="9" customWidth="1"/>
    <col min="27" max="27" width="5.875" style="9" customWidth="1"/>
    <col min="28" max="28" width="5.875" style="8" customWidth="1"/>
    <col min="29" max="29" width="7.625" style="8" customWidth="1"/>
    <col min="30" max="30" width="2.00390625" style="9" customWidth="1"/>
    <col min="31" max="31" width="5.875" style="9" customWidth="1"/>
    <col min="32" max="32" width="5.875" style="8" customWidth="1"/>
    <col min="33" max="33" width="7.625" style="8" customWidth="1"/>
    <col min="34" max="34" width="2.00390625" style="9" customWidth="1"/>
    <col min="35" max="35" width="5.875" style="9" customWidth="1"/>
    <col min="36" max="36" width="5.875" style="8" customWidth="1"/>
    <col min="37" max="37" width="7.625" style="8" customWidth="1"/>
    <col min="38" max="38" width="1.4921875" style="9" customWidth="1"/>
    <col min="39" max="16384" width="9.00390625" style="9" customWidth="1"/>
  </cols>
  <sheetData>
    <row r="1" spans="1:35" ht="13.5" customHeight="1">
      <c r="A1" s="109"/>
      <c r="B1" s="47" t="s">
        <v>1468</v>
      </c>
      <c r="C1" s="3" t="s">
        <v>1427</v>
      </c>
      <c r="D1" s="3"/>
      <c r="E1" s="3"/>
      <c r="F1" s="3"/>
      <c r="G1" s="5"/>
      <c r="H1" s="3"/>
      <c r="I1" s="3"/>
      <c r="J1" s="4"/>
      <c r="K1" s="4"/>
      <c r="L1" s="1"/>
      <c r="M1" s="3"/>
      <c r="N1" s="3"/>
      <c r="O1" s="3"/>
      <c r="P1" s="2"/>
      <c r="Q1" s="1"/>
      <c r="R1" s="110"/>
      <c r="S1" s="6"/>
      <c r="T1" s="10"/>
      <c r="U1" s="10"/>
      <c r="V1" s="13"/>
      <c r="W1" s="13"/>
      <c r="X1" s="10"/>
      <c r="Y1" s="10"/>
      <c r="Z1" s="1"/>
      <c r="AA1" s="1"/>
      <c r="AB1" s="7"/>
      <c r="AC1" s="7"/>
      <c r="AD1" s="8"/>
      <c r="AE1" s="8"/>
      <c r="AH1" s="8"/>
      <c r="AI1" s="8"/>
    </row>
    <row r="2" spans="2:35" ht="13.5" customHeight="1">
      <c r="B2" s="111"/>
      <c r="C2" s="3"/>
      <c r="D2" s="3"/>
      <c r="E2" s="3"/>
      <c r="F2" s="3"/>
      <c r="G2" s="5"/>
      <c r="H2" s="3"/>
      <c r="I2" s="3"/>
      <c r="J2" s="4"/>
      <c r="K2" s="4"/>
      <c r="L2" s="1"/>
      <c r="M2" s="3"/>
      <c r="N2" s="3"/>
      <c r="O2" s="3"/>
      <c r="P2" s="7"/>
      <c r="Q2" s="7"/>
      <c r="R2" s="6"/>
      <c r="S2" s="6"/>
      <c r="T2" s="10"/>
      <c r="U2" s="12"/>
      <c r="V2" s="14"/>
      <c r="W2" s="14"/>
      <c r="X2" s="10"/>
      <c r="Y2" s="10"/>
      <c r="Z2" s="1"/>
      <c r="AA2" s="1"/>
      <c r="AB2" s="7"/>
      <c r="AC2" s="7"/>
      <c r="AD2" s="8"/>
      <c r="AE2" s="8"/>
      <c r="AH2" s="8"/>
      <c r="AI2" s="8"/>
    </row>
    <row r="3" spans="2:35" ht="13.5" customHeight="1">
      <c r="B3" s="111" t="s">
        <v>1436</v>
      </c>
      <c r="C3" s="3" t="s">
        <v>1428</v>
      </c>
      <c r="D3" s="135"/>
      <c r="E3" s="135"/>
      <c r="F3" s="135"/>
      <c r="G3" s="138"/>
      <c r="H3" s="135"/>
      <c r="I3" s="135"/>
      <c r="J3" s="137"/>
      <c r="K3" s="137"/>
      <c r="L3" s="129"/>
      <c r="M3" s="135"/>
      <c r="N3" s="135"/>
      <c r="O3" s="135"/>
      <c r="P3" s="7"/>
      <c r="Q3" s="7"/>
      <c r="R3" s="6"/>
      <c r="S3" s="6"/>
      <c r="T3" s="10"/>
      <c r="U3" s="12"/>
      <c r="V3" s="14"/>
      <c r="W3" s="14"/>
      <c r="X3" s="10"/>
      <c r="Y3" s="10"/>
      <c r="Z3" s="1"/>
      <c r="AA3" s="1"/>
      <c r="AB3" s="7"/>
      <c r="AC3" s="7"/>
      <c r="AD3" s="8"/>
      <c r="AE3" s="8"/>
      <c r="AH3" s="8"/>
      <c r="AI3" s="8"/>
    </row>
    <row r="4" spans="2:35" ht="13.5" customHeight="1">
      <c r="B4" s="112" t="s">
        <v>1437</v>
      </c>
      <c r="C4" s="3" t="s">
        <v>1438</v>
      </c>
      <c r="D4" s="135"/>
      <c r="E4" s="135"/>
      <c r="F4" s="135"/>
      <c r="G4" s="138"/>
      <c r="H4" s="135"/>
      <c r="I4" s="135"/>
      <c r="J4" s="137"/>
      <c r="K4" s="137"/>
      <c r="L4" s="136"/>
      <c r="M4" s="135"/>
      <c r="N4" s="135"/>
      <c r="O4" s="135"/>
      <c r="P4" s="10"/>
      <c r="Q4" s="10"/>
      <c r="R4" s="113"/>
      <c r="S4" s="6"/>
      <c r="T4" s="10"/>
      <c r="U4" s="9"/>
      <c r="X4" s="9"/>
      <c r="Y4" s="9"/>
      <c r="AD4" s="8"/>
      <c r="AE4" s="8"/>
      <c r="AH4" s="8"/>
      <c r="AI4" s="8"/>
    </row>
    <row r="5" spans="2:37" ht="13.5" customHeight="1">
      <c r="B5" s="112" t="s">
        <v>1439</v>
      </c>
      <c r="C5" s="3" t="s">
        <v>1469</v>
      </c>
      <c r="D5" s="135"/>
      <c r="E5" s="135"/>
      <c r="F5" s="135"/>
      <c r="G5" s="136"/>
      <c r="H5" s="136"/>
      <c r="I5" s="136"/>
      <c r="J5" s="136"/>
      <c r="K5" s="136"/>
      <c r="L5" s="136"/>
      <c r="M5" s="135"/>
      <c r="N5" s="135"/>
      <c r="O5" s="135"/>
      <c r="P5" s="114"/>
      <c r="Q5" s="114"/>
      <c r="R5" s="115"/>
      <c r="S5" s="6"/>
      <c r="T5" s="10"/>
      <c r="U5" s="9"/>
      <c r="X5" s="9"/>
      <c r="Y5" s="9"/>
      <c r="AD5" s="115"/>
      <c r="AE5" s="6"/>
      <c r="AF5" s="109"/>
      <c r="AG5" s="116"/>
      <c r="AH5" s="117"/>
      <c r="AI5" s="117"/>
      <c r="AJ5" s="116"/>
      <c r="AK5" s="116"/>
    </row>
    <row r="6" spans="2:25" ht="13.5" customHeight="1">
      <c r="B6" s="47" t="s">
        <v>1440</v>
      </c>
      <c r="C6" s="3" t="s">
        <v>1488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T6" s="10"/>
      <c r="U6" s="9"/>
      <c r="X6" s="9"/>
      <c r="Y6" s="9"/>
    </row>
    <row r="7" spans="2:35" ht="13.5" customHeight="1">
      <c r="B7" s="111"/>
      <c r="C7" s="3"/>
      <c r="D7" s="3"/>
      <c r="E7" s="3"/>
      <c r="F7" s="3"/>
      <c r="G7" s="5"/>
      <c r="H7" s="3"/>
      <c r="I7" s="3"/>
      <c r="J7" s="4"/>
      <c r="K7" s="4"/>
      <c r="L7" s="1"/>
      <c r="M7" s="3"/>
      <c r="N7" s="3"/>
      <c r="O7" s="3"/>
      <c r="P7" s="7"/>
      <c r="Q7" s="7"/>
      <c r="R7" s="6"/>
      <c r="S7" s="6"/>
      <c r="T7" s="10"/>
      <c r="U7" s="12"/>
      <c r="V7" s="14"/>
      <c r="W7" s="14"/>
      <c r="X7" s="10"/>
      <c r="Y7" s="10"/>
      <c r="Z7" s="1"/>
      <c r="AA7" s="1"/>
      <c r="AB7" s="7"/>
      <c r="AC7" s="7"/>
      <c r="AD7" s="8"/>
      <c r="AE7" s="8"/>
      <c r="AH7" s="8"/>
      <c r="AI7" s="8"/>
    </row>
    <row r="8" spans="2:14" ht="13.5" customHeight="1">
      <c r="B8" s="3" t="s">
        <v>1458</v>
      </c>
      <c r="C8" s="118" t="s">
        <v>1429</v>
      </c>
      <c r="E8" s="219"/>
      <c r="N8" s="219"/>
    </row>
    <row r="9" spans="2:3" ht="13.5" customHeight="1">
      <c r="B9" s="3" t="s">
        <v>1459</v>
      </c>
      <c r="C9" s="118" t="s">
        <v>1489</v>
      </c>
    </row>
    <row r="10" ht="13.5" customHeight="1"/>
    <row r="11" spans="2:15" ht="13.5" customHeight="1">
      <c r="B11" s="12" t="s">
        <v>1441</v>
      </c>
      <c r="C11" s="13" t="s">
        <v>1491</v>
      </c>
      <c r="D11" s="220"/>
      <c r="E11" s="220"/>
      <c r="F11" s="220"/>
      <c r="M11" s="220"/>
      <c r="N11" s="220"/>
      <c r="O11" s="220"/>
    </row>
    <row r="12" spans="2:15" ht="13.5" customHeight="1">
      <c r="B12" s="10" t="s">
        <v>1442</v>
      </c>
      <c r="C12" s="9" t="s">
        <v>1430</v>
      </c>
      <c r="D12" s="220"/>
      <c r="E12" s="220"/>
      <c r="F12" s="220"/>
      <c r="J12" s="221"/>
      <c r="M12" s="220"/>
      <c r="N12" s="220"/>
      <c r="O12" s="220"/>
    </row>
    <row r="13" spans="2:15" ht="13.5" customHeight="1">
      <c r="B13" s="10" t="s">
        <v>1443</v>
      </c>
      <c r="C13" s="13" t="s">
        <v>1490</v>
      </c>
      <c r="D13" s="220"/>
      <c r="E13" s="220"/>
      <c r="F13" s="220"/>
      <c r="M13" s="220"/>
      <c r="N13" s="220"/>
      <c r="O13" s="220"/>
    </row>
    <row r="15" ht="13.5">
      <c r="B15" s="47" t="s">
        <v>1470</v>
      </c>
    </row>
    <row r="16" spans="2:37" ht="13.5">
      <c r="B16" s="119" t="s">
        <v>1479</v>
      </c>
      <c r="C16" s="120" t="s">
        <v>1474</v>
      </c>
      <c r="D16" s="222" t="s">
        <v>1475</v>
      </c>
      <c r="E16" s="223" t="s">
        <v>1476</v>
      </c>
      <c r="F16" s="224"/>
      <c r="G16" s="224" t="s">
        <v>1477</v>
      </c>
      <c r="H16" s="367" t="s">
        <v>1478</v>
      </c>
      <c r="I16" s="368"/>
      <c r="J16" s="223" t="s">
        <v>1480</v>
      </c>
      <c r="K16" s="225"/>
      <c r="L16" s="226" t="s">
        <v>370</v>
      </c>
      <c r="M16" s="222"/>
      <c r="N16" s="223"/>
      <c r="O16" s="224"/>
      <c r="P16" s="9"/>
      <c r="Q16" s="9"/>
      <c r="R16" s="8"/>
      <c r="S16" s="8"/>
      <c r="T16" s="9"/>
      <c r="U16" s="9"/>
      <c r="V16" s="8"/>
      <c r="W16" s="8"/>
      <c r="X16" s="9"/>
      <c r="Y16" s="9"/>
      <c r="Z16" s="8"/>
      <c r="AA16" s="8"/>
      <c r="AB16" s="9"/>
      <c r="AC16" s="9"/>
      <c r="AD16" s="8"/>
      <c r="AE16" s="8"/>
      <c r="AF16" s="9"/>
      <c r="AG16" s="9"/>
      <c r="AH16" s="8"/>
      <c r="AI16" s="8"/>
      <c r="AJ16" s="9"/>
      <c r="AK16" s="9"/>
    </row>
    <row r="17" spans="2:37" ht="13.5">
      <c r="B17" s="364" t="s">
        <v>1431</v>
      </c>
      <c r="C17" s="121" t="s">
        <v>330</v>
      </c>
      <c r="D17" s="227" t="s">
        <v>331</v>
      </c>
      <c r="E17" s="228" t="s">
        <v>332</v>
      </c>
      <c r="F17" s="228"/>
      <c r="G17" s="229" t="s">
        <v>333</v>
      </c>
      <c r="H17" s="230" t="s">
        <v>334</v>
      </c>
      <c r="I17" s="231" t="s">
        <v>335</v>
      </c>
      <c r="J17" s="232" t="s">
        <v>336</v>
      </c>
      <c r="K17" s="232"/>
      <c r="L17" s="233"/>
      <c r="M17" s="227"/>
      <c r="N17" s="228"/>
      <c r="O17" s="228"/>
      <c r="P17" s="9"/>
      <c r="Q17" s="9"/>
      <c r="R17" s="8"/>
      <c r="S17" s="8"/>
      <c r="T17" s="9"/>
      <c r="U17" s="9"/>
      <c r="V17" s="8"/>
      <c r="W17" s="8"/>
      <c r="X17" s="9"/>
      <c r="Y17" s="9"/>
      <c r="Z17" s="8"/>
      <c r="AA17" s="8"/>
      <c r="AB17" s="9"/>
      <c r="AC17" s="9"/>
      <c r="AD17" s="8"/>
      <c r="AE17" s="8"/>
      <c r="AF17" s="9"/>
      <c r="AG17" s="9"/>
      <c r="AH17" s="8"/>
      <c r="AI17" s="8"/>
      <c r="AJ17" s="9"/>
      <c r="AK17" s="9"/>
    </row>
    <row r="18" spans="2:37" ht="13.5">
      <c r="B18" s="365"/>
      <c r="C18" s="122" t="s">
        <v>337</v>
      </c>
      <c r="D18" s="234" t="s">
        <v>331</v>
      </c>
      <c r="E18" s="235" t="s">
        <v>338</v>
      </c>
      <c r="F18" s="235"/>
      <c r="G18" s="236" t="s">
        <v>339</v>
      </c>
      <c r="H18" s="237" t="s">
        <v>340</v>
      </c>
      <c r="I18" s="238" t="s">
        <v>335</v>
      </c>
      <c r="J18" s="239" t="s">
        <v>341</v>
      </c>
      <c r="K18" s="239"/>
      <c r="L18" s="240" t="s">
        <v>342</v>
      </c>
      <c r="M18" s="234"/>
      <c r="N18" s="235"/>
      <c r="O18" s="235"/>
      <c r="P18" s="9"/>
      <c r="Q18" s="9"/>
      <c r="R18" s="8"/>
      <c r="S18" s="8"/>
      <c r="T18" s="9"/>
      <c r="U18" s="9"/>
      <c r="V18" s="8"/>
      <c r="W18" s="8"/>
      <c r="X18" s="9"/>
      <c r="Y18" s="9"/>
      <c r="Z18" s="8"/>
      <c r="AA18" s="8"/>
      <c r="AB18" s="9"/>
      <c r="AC18" s="9"/>
      <c r="AD18" s="8"/>
      <c r="AE18" s="8"/>
      <c r="AF18" s="9"/>
      <c r="AG18" s="9"/>
      <c r="AH18" s="8"/>
      <c r="AI18" s="8"/>
      <c r="AJ18" s="9"/>
      <c r="AK18" s="9"/>
    </row>
    <row r="19" spans="2:37" ht="13.5">
      <c r="B19" s="365"/>
      <c r="C19" s="122" t="s">
        <v>343</v>
      </c>
      <c r="D19" s="241" t="s">
        <v>331</v>
      </c>
      <c r="E19" s="242" t="s">
        <v>338</v>
      </c>
      <c r="F19" s="242"/>
      <c r="G19" s="243" t="s">
        <v>333</v>
      </c>
      <c r="H19" s="244" t="s">
        <v>344</v>
      </c>
      <c r="I19" s="245" t="s">
        <v>335</v>
      </c>
      <c r="J19" s="239" t="s">
        <v>345</v>
      </c>
      <c r="K19" s="239"/>
      <c r="L19" s="240" t="s">
        <v>346</v>
      </c>
      <c r="M19" s="241"/>
      <c r="N19" s="242"/>
      <c r="O19" s="242"/>
      <c r="P19" s="9"/>
      <c r="Q19" s="9"/>
      <c r="R19" s="8"/>
      <c r="S19" s="8"/>
      <c r="T19" s="9"/>
      <c r="U19" s="9"/>
      <c r="V19" s="8"/>
      <c r="W19" s="8"/>
      <c r="X19" s="9"/>
      <c r="Y19" s="9"/>
      <c r="Z19" s="8"/>
      <c r="AA19" s="8"/>
      <c r="AB19" s="9"/>
      <c r="AC19" s="9"/>
      <c r="AD19" s="8"/>
      <c r="AE19" s="8"/>
      <c r="AF19" s="9"/>
      <c r="AG19" s="9"/>
      <c r="AH19" s="8"/>
      <c r="AI19" s="8"/>
      <c r="AJ19" s="9"/>
      <c r="AK19" s="9"/>
    </row>
    <row r="20" spans="2:37" ht="13.5">
      <c r="B20" s="365"/>
      <c r="C20" s="122" t="s">
        <v>347</v>
      </c>
      <c r="D20" s="241" t="s">
        <v>331</v>
      </c>
      <c r="E20" s="242" t="s">
        <v>348</v>
      </c>
      <c r="F20" s="242"/>
      <c r="G20" s="243" t="s">
        <v>333</v>
      </c>
      <c r="H20" s="244" t="s">
        <v>344</v>
      </c>
      <c r="I20" s="245" t="s">
        <v>335</v>
      </c>
      <c r="J20" s="239" t="s">
        <v>349</v>
      </c>
      <c r="K20" s="239"/>
      <c r="L20" s="240" t="s">
        <v>346</v>
      </c>
      <c r="M20" s="241"/>
      <c r="N20" s="242"/>
      <c r="O20" s="242"/>
      <c r="P20" s="9"/>
      <c r="Q20" s="9"/>
      <c r="R20" s="8"/>
      <c r="S20" s="8"/>
      <c r="T20" s="9"/>
      <c r="U20" s="9"/>
      <c r="V20" s="8"/>
      <c r="W20" s="8"/>
      <c r="X20" s="9"/>
      <c r="Y20" s="9"/>
      <c r="Z20" s="8"/>
      <c r="AA20" s="8"/>
      <c r="AB20" s="9"/>
      <c r="AC20" s="9"/>
      <c r="AD20" s="8"/>
      <c r="AE20" s="8"/>
      <c r="AF20" s="9"/>
      <c r="AG20" s="9"/>
      <c r="AH20" s="8"/>
      <c r="AI20" s="8"/>
      <c r="AJ20" s="9"/>
      <c r="AK20" s="9"/>
    </row>
    <row r="21" spans="2:37" ht="13.5">
      <c r="B21" s="365"/>
      <c r="C21" s="122" t="s">
        <v>350</v>
      </c>
      <c r="D21" s="241" t="s">
        <v>331</v>
      </c>
      <c r="E21" s="242" t="s">
        <v>338</v>
      </c>
      <c r="F21" s="242"/>
      <c r="G21" s="243" t="s">
        <v>351</v>
      </c>
      <c r="H21" s="244" t="s">
        <v>352</v>
      </c>
      <c r="I21" s="245" t="s">
        <v>335</v>
      </c>
      <c r="J21" s="239" t="s">
        <v>353</v>
      </c>
      <c r="K21" s="239"/>
      <c r="L21" s="240" t="s">
        <v>346</v>
      </c>
      <c r="M21" s="241"/>
      <c r="N21" s="242"/>
      <c r="O21" s="242"/>
      <c r="P21" s="9"/>
      <c r="Q21" s="9"/>
      <c r="R21" s="8"/>
      <c r="S21" s="8"/>
      <c r="T21" s="9"/>
      <c r="U21" s="9"/>
      <c r="V21" s="8"/>
      <c r="W21" s="8"/>
      <c r="X21" s="9"/>
      <c r="Y21" s="9"/>
      <c r="Z21" s="8"/>
      <c r="AA21" s="8"/>
      <c r="AB21" s="9"/>
      <c r="AC21" s="9"/>
      <c r="AD21" s="8"/>
      <c r="AE21" s="8"/>
      <c r="AF21" s="9"/>
      <c r="AG21" s="9"/>
      <c r="AH21" s="8"/>
      <c r="AI21" s="8"/>
      <c r="AJ21" s="9"/>
      <c r="AK21" s="9"/>
    </row>
    <row r="22" spans="2:37" ht="13.5">
      <c r="B22" s="365"/>
      <c r="C22" s="122" t="s">
        <v>354</v>
      </c>
      <c r="D22" s="246" t="s">
        <v>331</v>
      </c>
      <c r="E22" s="247" t="s">
        <v>338</v>
      </c>
      <c r="F22" s="247"/>
      <c r="G22" s="248" t="s">
        <v>355</v>
      </c>
      <c r="H22" s="244" t="s">
        <v>356</v>
      </c>
      <c r="I22" s="245" t="s">
        <v>335</v>
      </c>
      <c r="J22" s="239" t="s">
        <v>357</v>
      </c>
      <c r="K22" s="239"/>
      <c r="L22" s="240" t="s">
        <v>346</v>
      </c>
      <c r="M22" s="246"/>
      <c r="N22" s="247"/>
      <c r="O22" s="247"/>
      <c r="P22" s="9"/>
      <c r="Q22" s="9"/>
      <c r="R22" s="8"/>
      <c r="S22" s="8"/>
      <c r="T22" s="9"/>
      <c r="U22" s="9"/>
      <c r="V22" s="8"/>
      <c r="W22" s="8"/>
      <c r="X22" s="9"/>
      <c r="Y22" s="9"/>
      <c r="Z22" s="8"/>
      <c r="AA22" s="8"/>
      <c r="AB22" s="9"/>
      <c r="AC22" s="9"/>
      <c r="AD22" s="8"/>
      <c r="AE22" s="8"/>
      <c r="AF22" s="9"/>
      <c r="AG22" s="9"/>
      <c r="AH22" s="8"/>
      <c r="AI22" s="8"/>
      <c r="AJ22" s="9"/>
      <c r="AK22" s="9"/>
    </row>
    <row r="23" spans="2:37" ht="13.5">
      <c r="B23" s="365"/>
      <c r="C23" s="122" t="s">
        <v>358</v>
      </c>
      <c r="D23" s="246" t="s">
        <v>331</v>
      </c>
      <c r="E23" s="247" t="s">
        <v>359</v>
      </c>
      <c r="F23" s="247"/>
      <c r="G23" s="248" t="s">
        <v>360</v>
      </c>
      <c r="H23" s="244" t="s">
        <v>361</v>
      </c>
      <c r="I23" s="245" t="s">
        <v>335</v>
      </c>
      <c r="J23" s="239" t="s">
        <v>362</v>
      </c>
      <c r="K23" s="239"/>
      <c r="L23" s="240" t="s">
        <v>346</v>
      </c>
      <c r="M23" s="246"/>
      <c r="N23" s="247"/>
      <c r="O23" s="247"/>
      <c r="P23" s="9"/>
      <c r="Q23" s="9"/>
      <c r="R23" s="8"/>
      <c r="S23" s="8"/>
      <c r="T23" s="9"/>
      <c r="U23" s="9"/>
      <c r="V23" s="8"/>
      <c r="W23" s="8"/>
      <c r="X23" s="9"/>
      <c r="Y23" s="9"/>
      <c r="Z23" s="8"/>
      <c r="AA23" s="8"/>
      <c r="AB23" s="9"/>
      <c r="AC23" s="9"/>
      <c r="AD23" s="8"/>
      <c r="AE23" s="8"/>
      <c r="AF23" s="9"/>
      <c r="AG23" s="9"/>
      <c r="AH23" s="8"/>
      <c r="AI23" s="8"/>
      <c r="AJ23" s="9"/>
      <c r="AK23" s="9"/>
    </row>
    <row r="24" spans="2:37" ht="13.5">
      <c r="B24" s="365"/>
      <c r="C24" s="122" t="s">
        <v>363</v>
      </c>
      <c r="D24" s="249" t="s">
        <v>331</v>
      </c>
      <c r="E24" s="250" t="s">
        <v>364</v>
      </c>
      <c r="F24" s="250"/>
      <c r="G24" s="251" t="s">
        <v>365</v>
      </c>
      <c r="H24" s="244" t="s">
        <v>366</v>
      </c>
      <c r="I24" s="245" t="s">
        <v>335</v>
      </c>
      <c r="J24" s="239" t="s">
        <v>357</v>
      </c>
      <c r="K24" s="239"/>
      <c r="L24" s="240" t="s">
        <v>346</v>
      </c>
      <c r="M24" s="249"/>
      <c r="N24" s="250"/>
      <c r="O24" s="250"/>
      <c r="P24" s="9"/>
      <c r="Q24" s="9"/>
      <c r="R24" s="8"/>
      <c r="S24" s="8"/>
      <c r="T24" s="9"/>
      <c r="U24" s="9"/>
      <c r="V24" s="8"/>
      <c r="W24" s="8"/>
      <c r="X24" s="9"/>
      <c r="Y24" s="9"/>
      <c r="Z24" s="8"/>
      <c r="AA24" s="8"/>
      <c r="AB24" s="9"/>
      <c r="AC24" s="9"/>
      <c r="AD24" s="8"/>
      <c r="AE24" s="8"/>
      <c r="AF24" s="9"/>
      <c r="AG24" s="9"/>
      <c r="AH24" s="8"/>
      <c r="AI24" s="8"/>
      <c r="AJ24" s="9"/>
      <c r="AK24" s="9"/>
    </row>
    <row r="25" spans="2:15" ht="13.5">
      <c r="B25" s="366"/>
      <c r="C25" s="123" t="s">
        <v>367</v>
      </c>
      <c r="D25" s="249" t="s">
        <v>331</v>
      </c>
      <c r="E25" s="250" t="s">
        <v>338</v>
      </c>
      <c r="F25" s="250"/>
      <c r="G25" s="251" t="s">
        <v>333</v>
      </c>
      <c r="H25" s="252" t="s">
        <v>368</v>
      </c>
      <c r="I25" s="253" t="s">
        <v>335</v>
      </c>
      <c r="J25" s="254" t="s">
        <v>369</v>
      </c>
      <c r="K25" s="254"/>
      <c r="L25" s="255" t="s">
        <v>346</v>
      </c>
      <c r="M25" s="249"/>
      <c r="N25" s="250"/>
      <c r="O25" s="250"/>
    </row>
    <row r="26" spans="2:15" ht="13.5">
      <c r="B26" s="364" t="s">
        <v>1432</v>
      </c>
      <c r="C26" s="124" t="s">
        <v>330</v>
      </c>
      <c r="D26" s="256" t="s">
        <v>331</v>
      </c>
      <c r="E26" s="257" t="s">
        <v>359</v>
      </c>
      <c r="F26" s="257"/>
      <c r="G26" s="258" t="s">
        <v>355</v>
      </c>
      <c r="H26" s="230" t="s">
        <v>1954</v>
      </c>
      <c r="I26" s="231" t="s">
        <v>335</v>
      </c>
      <c r="J26" s="259" t="s">
        <v>1955</v>
      </c>
      <c r="K26" s="259"/>
      <c r="L26" s="260" t="s">
        <v>1956</v>
      </c>
      <c r="M26" s="256"/>
      <c r="N26" s="257"/>
      <c r="O26" s="257"/>
    </row>
    <row r="27" spans="2:15" ht="13.5">
      <c r="B27" s="365"/>
      <c r="C27" s="122" t="s">
        <v>337</v>
      </c>
      <c r="D27" s="249" t="s">
        <v>331</v>
      </c>
      <c r="E27" s="250" t="s">
        <v>359</v>
      </c>
      <c r="F27" s="250"/>
      <c r="G27" s="261" t="s">
        <v>1957</v>
      </c>
      <c r="H27" s="244" t="s">
        <v>1958</v>
      </c>
      <c r="I27" s="245" t="s">
        <v>335</v>
      </c>
      <c r="J27" s="239" t="s">
        <v>369</v>
      </c>
      <c r="K27" s="239"/>
      <c r="L27" s="240" t="s">
        <v>1959</v>
      </c>
      <c r="M27" s="249"/>
      <c r="N27" s="250"/>
      <c r="O27" s="250"/>
    </row>
    <row r="28" spans="2:15" ht="13.5">
      <c r="B28" s="365"/>
      <c r="C28" s="122" t="s">
        <v>343</v>
      </c>
      <c r="D28" s="249" t="s">
        <v>331</v>
      </c>
      <c r="E28" s="250" t="s">
        <v>348</v>
      </c>
      <c r="F28" s="250"/>
      <c r="G28" s="261" t="s">
        <v>1960</v>
      </c>
      <c r="H28" s="244" t="s">
        <v>1961</v>
      </c>
      <c r="I28" s="245" t="s">
        <v>335</v>
      </c>
      <c r="J28" s="239" t="s">
        <v>369</v>
      </c>
      <c r="K28" s="239"/>
      <c r="L28" s="240" t="s">
        <v>1959</v>
      </c>
      <c r="M28" s="249"/>
      <c r="N28" s="250"/>
      <c r="O28" s="250"/>
    </row>
    <row r="29" spans="2:15" ht="13.5">
      <c r="B29" s="365"/>
      <c r="C29" s="122" t="s">
        <v>347</v>
      </c>
      <c r="D29" s="249" t="s">
        <v>331</v>
      </c>
      <c r="E29" s="250" t="s">
        <v>338</v>
      </c>
      <c r="F29" s="250"/>
      <c r="G29" s="261" t="s">
        <v>1962</v>
      </c>
      <c r="H29" s="244" t="s">
        <v>366</v>
      </c>
      <c r="I29" s="245" t="s">
        <v>335</v>
      </c>
      <c r="J29" s="239" t="s">
        <v>353</v>
      </c>
      <c r="K29" s="239"/>
      <c r="L29" s="240" t="s">
        <v>1959</v>
      </c>
      <c r="M29" s="249"/>
      <c r="N29" s="250"/>
      <c r="O29" s="250"/>
    </row>
    <row r="30" spans="2:15" ht="13.5">
      <c r="B30" s="365"/>
      <c r="C30" s="122" t="s">
        <v>350</v>
      </c>
      <c r="D30" s="249" t="s">
        <v>331</v>
      </c>
      <c r="E30" s="250" t="s">
        <v>364</v>
      </c>
      <c r="F30" s="250"/>
      <c r="G30" s="261" t="s">
        <v>351</v>
      </c>
      <c r="H30" s="244" t="s">
        <v>1963</v>
      </c>
      <c r="I30" s="245" t="s">
        <v>335</v>
      </c>
      <c r="J30" s="239" t="s">
        <v>345</v>
      </c>
      <c r="K30" s="239"/>
      <c r="L30" s="240" t="s">
        <v>1959</v>
      </c>
      <c r="M30" s="249"/>
      <c r="N30" s="250"/>
      <c r="O30" s="250"/>
    </row>
    <row r="31" spans="2:15" ht="13.5">
      <c r="B31" s="365"/>
      <c r="C31" s="122" t="s">
        <v>354</v>
      </c>
      <c r="D31" s="249" t="s">
        <v>331</v>
      </c>
      <c r="E31" s="250" t="s">
        <v>338</v>
      </c>
      <c r="F31" s="250"/>
      <c r="G31" s="261" t="s">
        <v>1964</v>
      </c>
      <c r="H31" s="244" t="s">
        <v>1965</v>
      </c>
      <c r="I31" s="245" t="s">
        <v>335</v>
      </c>
      <c r="J31" s="239" t="s">
        <v>353</v>
      </c>
      <c r="K31" s="239"/>
      <c r="L31" s="240" t="s">
        <v>1959</v>
      </c>
      <c r="M31" s="249"/>
      <c r="N31" s="250"/>
      <c r="O31" s="250"/>
    </row>
    <row r="32" spans="2:15" ht="13.5">
      <c r="B32" s="366"/>
      <c r="C32" s="125" t="s">
        <v>358</v>
      </c>
      <c r="D32" s="262" t="s">
        <v>331</v>
      </c>
      <c r="E32" s="263" t="s">
        <v>364</v>
      </c>
      <c r="F32" s="263"/>
      <c r="G32" s="304" t="s">
        <v>1966</v>
      </c>
      <c r="H32" s="252" t="s">
        <v>1967</v>
      </c>
      <c r="I32" s="253" t="s">
        <v>335</v>
      </c>
      <c r="J32" s="254" t="s">
        <v>369</v>
      </c>
      <c r="K32" s="254"/>
      <c r="L32" s="255" t="s">
        <v>1959</v>
      </c>
      <c r="M32" s="249"/>
      <c r="N32" s="250"/>
      <c r="O32" s="250"/>
    </row>
  </sheetData>
  <sheetProtection/>
  <mergeCells count="3">
    <mergeCell ref="B17:B25"/>
    <mergeCell ref="B26:B32"/>
    <mergeCell ref="H16:I1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74609375" style="9" customWidth="1"/>
    <col min="2" max="2" width="5.625" style="163" customWidth="1"/>
    <col min="3" max="3" width="12.75390625" style="9" customWidth="1"/>
    <col min="4" max="4" width="5.75390625" style="136" customWidth="1"/>
    <col min="5" max="5" width="2.00390625" style="9" customWidth="1"/>
    <col min="6" max="6" width="5.875" style="9" customWidth="1"/>
    <col min="7" max="7" width="6.125" style="8" customWidth="1"/>
    <col min="8" max="8" width="10.00390625" style="11" customWidth="1"/>
    <col min="9" max="9" width="2.00390625" style="9" customWidth="1"/>
    <col min="10" max="10" width="5.875" style="9" customWidth="1"/>
    <col min="11" max="11" width="5.875" style="8" customWidth="1"/>
    <col min="12" max="12" width="10.00390625" style="8" customWidth="1"/>
    <col min="13" max="13" width="2.00390625" style="9" customWidth="1"/>
    <col min="14" max="14" width="5.875" style="9" customWidth="1"/>
    <col min="15" max="15" width="5.875" style="8" customWidth="1"/>
    <col min="16" max="16" width="10.00390625" style="8" customWidth="1"/>
    <col min="17" max="17" width="2.00390625" style="9" customWidth="1"/>
    <col min="18" max="18" width="5.875" style="9" customWidth="1"/>
    <col min="19" max="19" width="5.875" style="8" customWidth="1"/>
    <col min="20" max="20" width="10.00390625" style="8" customWidth="1"/>
    <col min="21" max="21" width="2.00390625" style="9" customWidth="1"/>
    <col min="22" max="22" width="5.875" style="9" customWidth="1"/>
    <col min="23" max="23" width="5.875" style="8" customWidth="1"/>
    <col min="24" max="24" width="10.00390625" style="8" customWidth="1"/>
    <col min="25" max="25" width="2.00390625" style="9" customWidth="1"/>
    <col min="26" max="26" width="5.875" style="9" customWidth="1"/>
    <col min="27" max="27" width="5.875" style="8" customWidth="1"/>
    <col min="28" max="28" width="10.00390625" style="8" customWidth="1"/>
    <col min="29" max="29" width="2.00390625" style="9" customWidth="1"/>
    <col min="30" max="30" width="5.875" style="9" customWidth="1"/>
    <col min="31" max="31" width="5.875" style="8" customWidth="1"/>
    <col min="32" max="32" width="10.00390625" style="8" customWidth="1"/>
    <col min="33" max="33" width="2.00390625" style="9" customWidth="1"/>
    <col min="34" max="34" width="5.875" style="9" customWidth="1"/>
    <col min="35" max="35" width="5.875" style="8" customWidth="1"/>
    <col min="36" max="36" width="10.00390625" style="8" customWidth="1"/>
    <col min="37" max="37" width="1.4921875" style="9" customWidth="1"/>
    <col min="38" max="16384" width="9.00390625" style="9" customWidth="1"/>
  </cols>
  <sheetData>
    <row r="1" spans="1:34" ht="24">
      <c r="A1" s="126"/>
      <c r="B1" s="127" t="s">
        <v>1492</v>
      </c>
      <c r="C1" s="128"/>
      <c r="D1" s="128" t="str">
        <f>ﾀｲﾄﾙ!C1</f>
        <v>第57回　全日本中学校通信陸上競技大会　福岡県大会</v>
      </c>
      <c r="E1" s="3"/>
      <c r="F1" s="3"/>
      <c r="G1" s="4"/>
      <c r="H1" s="5"/>
      <c r="I1" s="3"/>
      <c r="J1" s="3"/>
      <c r="K1" s="4"/>
      <c r="L1" s="4"/>
      <c r="M1" s="1"/>
      <c r="N1" s="1"/>
      <c r="O1" s="2"/>
      <c r="P1" s="129"/>
      <c r="Q1" s="130"/>
      <c r="R1" s="131"/>
      <c r="S1" s="132"/>
      <c r="T1" s="10"/>
      <c r="U1" s="13"/>
      <c r="V1" s="13"/>
      <c r="W1" s="10"/>
      <c r="X1" s="10"/>
      <c r="Y1" s="1"/>
      <c r="Z1" s="1"/>
      <c r="AA1" s="7"/>
      <c r="AB1" s="7"/>
      <c r="AC1" s="8"/>
      <c r="AD1" s="8"/>
      <c r="AG1" s="8"/>
      <c r="AH1" s="8"/>
    </row>
    <row r="2" spans="2:34" ht="6" customHeight="1">
      <c r="B2" s="133"/>
      <c r="C2" s="134"/>
      <c r="D2" s="135"/>
      <c r="E2" s="3"/>
      <c r="F2" s="3"/>
      <c r="G2" s="4"/>
      <c r="H2" s="5"/>
      <c r="I2" s="3"/>
      <c r="J2" s="3"/>
      <c r="K2" s="4"/>
      <c r="L2" s="4"/>
      <c r="M2" s="1"/>
      <c r="N2" s="1"/>
      <c r="O2" s="7"/>
      <c r="P2" s="7"/>
      <c r="Q2" s="6"/>
      <c r="R2" s="6"/>
      <c r="S2" s="10"/>
      <c r="T2" s="12"/>
      <c r="U2" s="14"/>
      <c r="V2" s="14"/>
      <c r="W2" s="10"/>
      <c r="X2" s="10"/>
      <c r="Y2" s="1"/>
      <c r="Z2" s="1"/>
      <c r="AA2" s="7"/>
      <c r="AB2" s="7"/>
      <c r="AC2" s="8"/>
      <c r="AD2" s="8"/>
      <c r="AG2" s="8"/>
      <c r="AH2" s="8"/>
    </row>
    <row r="3" spans="2:36" s="136" customFormat="1" ht="12" customHeight="1">
      <c r="B3" s="133"/>
      <c r="C3" s="133" t="s">
        <v>1436</v>
      </c>
      <c r="D3" s="135" t="str">
        <f>ﾀｲﾄﾙ!C3</f>
        <v>平成23年7月9日(土)～10日(日）</v>
      </c>
      <c r="E3" s="135"/>
      <c r="F3" s="135"/>
      <c r="G3" s="137"/>
      <c r="H3" s="138"/>
      <c r="I3" s="135"/>
      <c r="J3" s="135"/>
      <c r="K3" s="137"/>
      <c r="L3" s="137"/>
      <c r="M3" s="129"/>
      <c r="N3" s="129"/>
      <c r="O3" s="139"/>
      <c r="P3" s="139"/>
      <c r="Q3" s="131"/>
      <c r="R3" s="131"/>
      <c r="S3" s="132"/>
      <c r="T3" s="140"/>
      <c r="U3" s="141"/>
      <c r="V3" s="141"/>
      <c r="W3" s="132"/>
      <c r="X3" s="132"/>
      <c r="Y3" s="129"/>
      <c r="Z3" s="129"/>
      <c r="AA3" s="139"/>
      <c r="AB3" s="139"/>
      <c r="AC3" s="142"/>
      <c r="AD3" s="142"/>
      <c r="AE3" s="142"/>
      <c r="AF3" s="142"/>
      <c r="AG3" s="142"/>
      <c r="AH3" s="142"/>
      <c r="AI3" s="142"/>
      <c r="AJ3" s="142"/>
    </row>
    <row r="4" spans="2:36" s="136" customFormat="1" ht="12" customHeight="1">
      <c r="B4" s="135"/>
      <c r="C4" s="135" t="s">
        <v>1437</v>
      </c>
      <c r="D4" s="135" t="str">
        <f>ﾀｲﾄﾙ!C4</f>
        <v>福　岡</v>
      </c>
      <c r="E4" s="135"/>
      <c r="F4" s="135"/>
      <c r="G4" s="137"/>
      <c r="H4" s="138"/>
      <c r="I4" s="135"/>
      <c r="J4" s="135"/>
      <c r="K4" s="137"/>
      <c r="L4" s="137"/>
      <c r="O4" s="132"/>
      <c r="P4" s="132"/>
      <c r="Q4" s="143"/>
      <c r="R4" s="131"/>
      <c r="S4" s="132"/>
      <c r="T4" s="140" t="s">
        <v>1441</v>
      </c>
      <c r="U4" s="144"/>
      <c r="V4" s="135" t="str">
        <f>ﾀｲﾄﾙ!C11</f>
        <v>橋本　忠志</v>
      </c>
      <c r="W4" s="132"/>
      <c r="X4" s="13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2:36" s="136" customFormat="1" ht="12" customHeight="1">
      <c r="B5" s="145"/>
      <c r="C5" s="135" t="s">
        <v>1439</v>
      </c>
      <c r="D5" s="135" t="str">
        <f>ﾀｲﾄﾙ!C5</f>
        <v>福岡陸上競技協会</v>
      </c>
      <c r="E5" s="135"/>
      <c r="F5" s="135"/>
      <c r="G5" s="137"/>
      <c r="N5" s="135" t="s">
        <v>1458</v>
      </c>
      <c r="P5" s="164" t="str">
        <f>ﾀｲﾄﾙ!C8</f>
        <v>11500190</v>
      </c>
      <c r="Q5" s="146"/>
      <c r="R5" s="131"/>
      <c r="S5" s="132"/>
      <c r="T5" s="132" t="s">
        <v>1442</v>
      </c>
      <c r="U5" s="144"/>
      <c r="V5" s="135" t="str">
        <f>ﾀｲﾄﾙ!C12</f>
        <v>（ﾄﾗｯｸ）大神　和彦 　（ﾌｨｰﾙﾄﾞ）秋吉　嶢　（混成）波左間　宏　(招集所)白濱彰多夫</v>
      </c>
      <c r="W5" s="132"/>
      <c r="X5" s="132"/>
      <c r="AA5" s="142"/>
      <c r="AB5" s="142"/>
      <c r="AC5" s="146"/>
      <c r="AD5" s="131"/>
      <c r="AE5" s="126"/>
      <c r="AF5" s="147"/>
      <c r="AG5" s="145"/>
      <c r="AH5" s="145"/>
      <c r="AI5" s="147"/>
      <c r="AJ5" s="147"/>
    </row>
    <row r="6" spans="2:36" s="136" customFormat="1" ht="12" customHeight="1">
      <c r="B6" s="148"/>
      <c r="C6" s="136" t="s">
        <v>1440</v>
      </c>
      <c r="D6" s="135" t="str">
        <f>ﾀｲﾄﾙ!C6</f>
        <v>福岡市東平尾公園　博多の森陸上競技場</v>
      </c>
      <c r="G6" s="142"/>
      <c r="N6" s="135" t="s">
        <v>1459</v>
      </c>
      <c r="P6" s="164" t="str">
        <f>ﾀｲﾄﾙ!C9</f>
        <v>401060</v>
      </c>
      <c r="S6" s="132"/>
      <c r="T6" s="132" t="s">
        <v>1443</v>
      </c>
      <c r="U6" s="144"/>
      <c r="V6" s="135" t="str">
        <f>ﾀｲﾄﾙ!C13</f>
        <v>西嶋　正智</v>
      </c>
      <c r="W6" s="132"/>
      <c r="X6" s="132"/>
      <c r="AA6" s="142"/>
      <c r="AB6" s="142"/>
      <c r="AE6" s="142"/>
      <c r="AF6" s="142"/>
      <c r="AI6" s="142"/>
      <c r="AJ6" s="142"/>
    </row>
    <row r="7" spans="2:34" ht="6" customHeight="1">
      <c r="B7" s="133"/>
      <c r="C7" s="134"/>
      <c r="D7" s="135"/>
      <c r="E7" s="3"/>
      <c r="F7" s="3"/>
      <c r="G7" s="4"/>
      <c r="H7" s="5"/>
      <c r="I7" s="3"/>
      <c r="J7" s="3"/>
      <c r="K7" s="4"/>
      <c r="L7" s="4"/>
      <c r="M7" s="1"/>
      <c r="N7" s="1"/>
      <c r="O7" s="7"/>
      <c r="P7" s="7"/>
      <c r="Q7" s="6"/>
      <c r="R7" s="6"/>
      <c r="S7" s="10"/>
      <c r="T7" s="12"/>
      <c r="U7" s="14"/>
      <c r="V7" s="14"/>
      <c r="W7" s="10"/>
      <c r="X7" s="10"/>
      <c r="Y7" s="1"/>
      <c r="Z7" s="1"/>
      <c r="AA7" s="7"/>
      <c r="AB7" s="7"/>
      <c r="AC7" s="8"/>
      <c r="AD7" s="8"/>
      <c r="AG7" s="8"/>
      <c r="AH7" s="8"/>
    </row>
    <row r="8" spans="2:36" ht="12" customHeight="1">
      <c r="B8" s="149"/>
      <c r="C8" s="150"/>
      <c r="D8" s="150"/>
      <c r="E8" s="151" t="s">
        <v>1493</v>
      </c>
      <c r="F8" s="152"/>
      <c r="G8" s="153"/>
      <c r="H8" s="154"/>
      <c r="I8" s="151" t="s">
        <v>1494</v>
      </c>
      <c r="J8" s="152"/>
      <c r="K8" s="153"/>
      <c r="L8" s="153"/>
      <c r="M8" s="151" t="s">
        <v>1495</v>
      </c>
      <c r="N8" s="152"/>
      <c r="O8" s="153"/>
      <c r="P8" s="153"/>
      <c r="Q8" s="151" t="s">
        <v>1496</v>
      </c>
      <c r="R8" s="152"/>
      <c r="S8" s="153"/>
      <c r="T8" s="153"/>
      <c r="U8" s="151" t="s">
        <v>1497</v>
      </c>
      <c r="V8" s="152"/>
      <c r="W8" s="153"/>
      <c r="X8" s="153"/>
      <c r="Y8" s="151" t="s">
        <v>1498</v>
      </c>
      <c r="Z8" s="152"/>
      <c r="AA8" s="153"/>
      <c r="AB8" s="153"/>
      <c r="AC8" s="151" t="s">
        <v>1499</v>
      </c>
      <c r="AD8" s="152"/>
      <c r="AE8" s="153"/>
      <c r="AF8" s="152"/>
      <c r="AG8" s="151" t="s">
        <v>1500</v>
      </c>
      <c r="AH8" s="152"/>
      <c r="AI8" s="152"/>
      <c r="AJ8" s="155"/>
    </row>
    <row r="9" spans="2:36" ht="12" customHeight="1" thickBot="1">
      <c r="B9" s="156" t="s">
        <v>1444</v>
      </c>
      <c r="C9" s="157" t="s">
        <v>1445</v>
      </c>
      <c r="D9" s="157" t="s">
        <v>1446</v>
      </c>
      <c r="E9" s="158" t="s">
        <v>1501</v>
      </c>
      <c r="F9" s="159"/>
      <c r="G9" s="159"/>
      <c r="H9" s="160" t="s">
        <v>1447</v>
      </c>
      <c r="I9" s="158" t="s">
        <v>1501</v>
      </c>
      <c r="J9" s="159"/>
      <c r="K9" s="159"/>
      <c r="L9" s="161" t="s">
        <v>1447</v>
      </c>
      <c r="M9" s="158" t="s">
        <v>1501</v>
      </c>
      <c r="N9" s="159"/>
      <c r="O9" s="159"/>
      <c r="P9" s="161" t="s">
        <v>1447</v>
      </c>
      <c r="Q9" s="158" t="s">
        <v>1501</v>
      </c>
      <c r="R9" s="159"/>
      <c r="S9" s="159"/>
      <c r="T9" s="161" t="s">
        <v>1447</v>
      </c>
      <c r="U9" s="158" t="s">
        <v>1501</v>
      </c>
      <c r="V9" s="159"/>
      <c r="W9" s="159"/>
      <c r="X9" s="161" t="s">
        <v>1447</v>
      </c>
      <c r="Y9" s="158" t="s">
        <v>1501</v>
      </c>
      <c r="Z9" s="159"/>
      <c r="AA9" s="159"/>
      <c r="AB9" s="161" t="s">
        <v>1447</v>
      </c>
      <c r="AC9" s="158" t="s">
        <v>1501</v>
      </c>
      <c r="AD9" s="159"/>
      <c r="AE9" s="159"/>
      <c r="AF9" s="161" t="s">
        <v>1447</v>
      </c>
      <c r="AG9" s="158" t="s">
        <v>1501</v>
      </c>
      <c r="AH9" s="159"/>
      <c r="AI9" s="159"/>
      <c r="AJ9" s="162" t="s">
        <v>1447</v>
      </c>
    </row>
    <row r="10" spans="2:36" ht="20.25" customHeight="1" thickTop="1">
      <c r="B10" s="330" t="s">
        <v>1504</v>
      </c>
      <c r="C10" s="331" t="s">
        <v>1503</v>
      </c>
      <c r="D10" s="331" t="s">
        <v>2635</v>
      </c>
      <c r="E10" s="331" t="s">
        <v>2437</v>
      </c>
      <c r="G10" s="332"/>
      <c r="H10" s="333" t="s">
        <v>2636</v>
      </c>
      <c r="I10" s="331" t="s">
        <v>2382</v>
      </c>
      <c r="K10" s="332"/>
      <c r="L10" s="334" t="s">
        <v>2637</v>
      </c>
      <c r="M10" s="331" t="s">
        <v>2953</v>
      </c>
      <c r="O10" s="332"/>
      <c r="P10" s="334" t="s">
        <v>2638</v>
      </c>
      <c r="Q10" s="331" t="s">
        <v>1968</v>
      </c>
      <c r="S10" s="332"/>
      <c r="T10" s="334" t="s">
        <v>2639</v>
      </c>
      <c r="U10" s="331" t="s">
        <v>2952</v>
      </c>
      <c r="W10" s="332"/>
      <c r="X10" s="334" t="s">
        <v>2640</v>
      </c>
      <c r="Y10" s="331" t="s">
        <v>1829</v>
      </c>
      <c r="AA10" s="332"/>
      <c r="AB10" s="334" t="s">
        <v>2641</v>
      </c>
      <c r="AC10" s="331" t="s">
        <v>2439</v>
      </c>
      <c r="AE10" s="332"/>
      <c r="AF10" s="334" t="s">
        <v>2642</v>
      </c>
      <c r="AG10" s="331" t="s">
        <v>2463</v>
      </c>
      <c r="AI10" s="332"/>
      <c r="AJ10" s="335" t="s">
        <v>2643</v>
      </c>
    </row>
    <row r="11" spans="2:36" ht="20.25" customHeight="1">
      <c r="B11" s="336"/>
      <c r="C11" s="337" t="s">
        <v>2393</v>
      </c>
      <c r="D11" s="338"/>
      <c r="E11" s="339" t="s">
        <v>2445</v>
      </c>
      <c r="F11" s="340"/>
      <c r="G11" s="340"/>
      <c r="H11" s="341"/>
      <c r="I11" s="339" t="s">
        <v>2394</v>
      </c>
      <c r="J11" s="340"/>
      <c r="K11" s="340"/>
      <c r="L11" s="342"/>
      <c r="M11" s="339" t="s">
        <v>2958</v>
      </c>
      <c r="N11" s="340"/>
      <c r="O11" s="340"/>
      <c r="P11" s="342"/>
      <c r="Q11" s="339" t="s">
        <v>2418</v>
      </c>
      <c r="R11" s="340"/>
      <c r="S11" s="340"/>
      <c r="T11" s="342"/>
      <c r="U11" s="339" t="s">
        <v>2957</v>
      </c>
      <c r="V11" s="340"/>
      <c r="W11" s="340"/>
      <c r="X11" s="342"/>
      <c r="Y11" s="339" t="s">
        <v>1828</v>
      </c>
      <c r="Z11" s="340"/>
      <c r="AA11" s="340"/>
      <c r="AB11" s="342"/>
      <c r="AC11" s="339" t="s">
        <v>2446</v>
      </c>
      <c r="AD11" s="340"/>
      <c r="AE11" s="340"/>
      <c r="AF11" s="342"/>
      <c r="AG11" s="339" t="s">
        <v>2942</v>
      </c>
      <c r="AH11" s="340"/>
      <c r="AI11" s="340"/>
      <c r="AJ11" s="343"/>
    </row>
    <row r="12" spans="2:36" ht="20.25" customHeight="1">
      <c r="B12" s="330" t="s">
        <v>1504</v>
      </c>
      <c r="C12" s="344"/>
      <c r="D12" s="344"/>
      <c r="E12" s="331" t="s">
        <v>3834</v>
      </c>
      <c r="G12" s="332"/>
      <c r="H12" s="333" t="s">
        <v>2644</v>
      </c>
      <c r="I12" s="331" t="s">
        <v>3836</v>
      </c>
      <c r="K12" s="332"/>
      <c r="L12" s="334" t="s">
        <v>2645</v>
      </c>
      <c r="M12" s="331" t="s">
        <v>3838</v>
      </c>
      <c r="O12" s="332"/>
      <c r="P12" s="334" t="s">
        <v>2646</v>
      </c>
      <c r="Q12" s="331" t="s">
        <v>3840</v>
      </c>
      <c r="S12" s="332"/>
      <c r="T12" s="334" t="s">
        <v>2647</v>
      </c>
      <c r="U12" s="331" t="s">
        <v>3842</v>
      </c>
      <c r="W12" s="332"/>
      <c r="X12" s="334" t="s">
        <v>2648</v>
      </c>
      <c r="Y12" s="331" t="s">
        <v>3844</v>
      </c>
      <c r="AA12" s="332"/>
      <c r="AB12" s="334" t="s">
        <v>2649</v>
      </c>
      <c r="AC12" s="331" t="s">
        <v>3846</v>
      </c>
      <c r="AE12" s="332"/>
      <c r="AF12" s="334" t="s">
        <v>2650</v>
      </c>
      <c r="AG12" s="331" t="s">
        <v>3848</v>
      </c>
      <c r="AI12" s="332"/>
      <c r="AJ12" s="335" t="s">
        <v>2651</v>
      </c>
    </row>
    <row r="13" spans="2:36" ht="20.25" customHeight="1">
      <c r="B13" s="336"/>
      <c r="C13" s="337" t="s">
        <v>3737</v>
      </c>
      <c r="D13" s="338"/>
      <c r="E13" s="339" t="s">
        <v>3036</v>
      </c>
      <c r="F13" s="340"/>
      <c r="G13" s="340"/>
      <c r="H13" s="341"/>
      <c r="I13" s="339" t="s">
        <v>96</v>
      </c>
      <c r="J13" s="340"/>
      <c r="K13" s="340"/>
      <c r="L13" s="342"/>
      <c r="M13" s="339" t="s">
        <v>3293</v>
      </c>
      <c r="N13" s="340"/>
      <c r="O13" s="340"/>
      <c r="P13" s="342"/>
      <c r="Q13" s="339" t="s">
        <v>698</v>
      </c>
      <c r="R13" s="340"/>
      <c r="S13" s="340"/>
      <c r="T13" s="342"/>
      <c r="U13" s="339" t="s">
        <v>2457</v>
      </c>
      <c r="V13" s="340"/>
      <c r="W13" s="340"/>
      <c r="X13" s="342"/>
      <c r="Y13" s="339" t="s">
        <v>2597</v>
      </c>
      <c r="Z13" s="340"/>
      <c r="AA13" s="340"/>
      <c r="AB13" s="342"/>
      <c r="AC13" s="339" t="s">
        <v>698</v>
      </c>
      <c r="AD13" s="340"/>
      <c r="AE13" s="340"/>
      <c r="AF13" s="342"/>
      <c r="AG13" s="339" t="s">
        <v>3584</v>
      </c>
      <c r="AH13" s="340"/>
      <c r="AI13" s="340"/>
      <c r="AJ13" s="343"/>
    </row>
    <row r="14" spans="2:36" ht="20.25" customHeight="1">
      <c r="B14" s="330" t="s">
        <v>2971</v>
      </c>
      <c r="C14" s="344"/>
      <c r="D14" s="331" t="s">
        <v>2652</v>
      </c>
      <c r="E14" s="331" t="s">
        <v>1715</v>
      </c>
      <c r="G14" s="332"/>
      <c r="H14" s="333" t="s">
        <v>2653</v>
      </c>
      <c r="I14" s="331" t="s">
        <v>1565</v>
      </c>
      <c r="K14" s="332"/>
      <c r="L14" s="334" t="s">
        <v>2654</v>
      </c>
      <c r="M14" s="331" t="s">
        <v>2973</v>
      </c>
      <c r="O14" s="332"/>
      <c r="P14" s="334" t="s">
        <v>2655</v>
      </c>
      <c r="Q14" s="331" t="s">
        <v>3084</v>
      </c>
      <c r="S14" s="332"/>
      <c r="T14" s="334" t="s">
        <v>2656</v>
      </c>
      <c r="U14" s="331" t="s">
        <v>1992</v>
      </c>
      <c r="W14" s="332"/>
      <c r="X14" s="334" t="s">
        <v>2657</v>
      </c>
      <c r="Y14" s="331" t="s">
        <v>3051</v>
      </c>
      <c r="AA14" s="332"/>
      <c r="AB14" s="334" t="s">
        <v>2658</v>
      </c>
      <c r="AC14" s="331" t="s">
        <v>3030</v>
      </c>
      <c r="AE14" s="332"/>
      <c r="AF14" s="334" t="s">
        <v>2659</v>
      </c>
      <c r="AG14" s="331" t="s">
        <v>3033</v>
      </c>
      <c r="AI14" s="332"/>
      <c r="AJ14" s="335" t="s">
        <v>2659</v>
      </c>
    </row>
    <row r="15" spans="2:36" ht="20.25" customHeight="1">
      <c r="B15" s="336"/>
      <c r="C15" s="337" t="s">
        <v>2978</v>
      </c>
      <c r="D15" s="338"/>
      <c r="E15" s="339" t="s">
        <v>2979</v>
      </c>
      <c r="F15" s="340"/>
      <c r="G15" s="340"/>
      <c r="H15" s="341"/>
      <c r="I15" s="339" t="s">
        <v>2419</v>
      </c>
      <c r="J15" s="340"/>
      <c r="K15" s="340"/>
      <c r="L15" s="342"/>
      <c r="M15" s="339" t="s">
        <v>2406</v>
      </c>
      <c r="N15" s="340"/>
      <c r="O15" s="340"/>
      <c r="P15" s="342"/>
      <c r="Q15" s="339" t="s">
        <v>3089</v>
      </c>
      <c r="R15" s="340"/>
      <c r="S15" s="340"/>
      <c r="T15" s="342"/>
      <c r="U15" s="339" t="s">
        <v>3090</v>
      </c>
      <c r="V15" s="340"/>
      <c r="W15" s="340"/>
      <c r="X15" s="342"/>
      <c r="Y15" s="339" t="s">
        <v>2406</v>
      </c>
      <c r="Z15" s="340"/>
      <c r="AA15" s="340"/>
      <c r="AB15" s="342"/>
      <c r="AC15" s="339" t="s">
        <v>3035</v>
      </c>
      <c r="AD15" s="340"/>
      <c r="AE15" s="340"/>
      <c r="AF15" s="342"/>
      <c r="AG15" s="339" t="s">
        <v>3037</v>
      </c>
      <c r="AH15" s="340"/>
      <c r="AI15" s="340"/>
      <c r="AJ15" s="343"/>
    </row>
    <row r="16" spans="2:36" ht="20.25" customHeight="1">
      <c r="B16" s="330" t="s">
        <v>2971</v>
      </c>
      <c r="C16" s="344"/>
      <c r="D16" s="331" t="s">
        <v>2660</v>
      </c>
      <c r="E16" s="331" t="s">
        <v>1626</v>
      </c>
      <c r="G16" s="332"/>
      <c r="H16" s="333" t="s">
        <v>2661</v>
      </c>
      <c r="I16" s="331" t="s">
        <v>1554</v>
      </c>
      <c r="K16" s="332"/>
      <c r="L16" s="126" t="s">
        <v>3225</v>
      </c>
      <c r="O16" s="332"/>
      <c r="P16" s="334" t="s">
        <v>2662</v>
      </c>
      <c r="Q16" s="331" t="s">
        <v>1936</v>
      </c>
      <c r="S16" s="332"/>
      <c r="T16" s="126" t="s">
        <v>3188</v>
      </c>
      <c r="W16" s="332"/>
      <c r="X16" s="334" t="s">
        <v>2663</v>
      </c>
      <c r="Y16" s="331" t="s">
        <v>3148</v>
      </c>
      <c r="AA16" s="332"/>
      <c r="AB16" s="334" t="s">
        <v>2664</v>
      </c>
      <c r="AC16" s="331" t="s">
        <v>1879</v>
      </c>
      <c r="AE16" s="332"/>
      <c r="AF16" s="334" t="s">
        <v>2665</v>
      </c>
      <c r="AG16" s="344"/>
      <c r="AI16" s="332"/>
      <c r="AJ16" s="345"/>
    </row>
    <row r="17" spans="2:36" ht="20.25" customHeight="1">
      <c r="B17" s="336"/>
      <c r="C17" s="337" t="s">
        <v>3118</v>
      </c>
      <c r="D17" s="338"/>
      <c r="E17" s="339" t="s">
        <v>1622</v>
      </c>
      <c r="F17" s="340"/>
      <c r="G17" s="340"/>
      <c r="H17" s="341"/>
      <c r="I17" s="339" t="s">
        <v>1738</v>
      </c>
      <c r="J17" s="340"/>
      <c r="K17" s="340"/>
      <c r="L17" s="346" t="s">
        <v>2168</v>
      </c>
      <c r="M17" s="340"/>
      <c r="N17" s="340"/>
      <c r="O17" s="340"/>
      <c r="P17" s="342"/>
      <c r="Q17" s="339" t="s">
        <v>3114</v>
      </c>
      <c r="R17" s="340"/>
      <c r="S17" s="340"/>
      <c r="T17" s="346" t="s">
        <v>3072</v>
      </c>
      <c r="U17" s="340"/>
      <c r="V17" s="340"/>
      <c r="W17" s="340"/>
      <c r="X17" s="342"/>
      <c r="Y17" s="339" t="s">
        <v>1828</v>
      </c>
      <c r="Z17" s="340"/>
      <c r="AA17" s="340"/>
      <c r="AB17" s="342"/>
      <c r="AC17" s="339" t="s">
        <v>2078</v>
      </c>
      <c r="AD17" s="340"/>
      <c r="AE17" s="340"/>
      <c r="AF17" s="342"/>
      <c r="AG17" s="338"/>
      <c r="AH17" s="340"/>
      <c r="AI17" s="340"/>
      <c r="AJ17" s="347"/>
    </row>
    <row r="18" spans="2:36" ht="20.25" customHeight="1">
      <c r="B18" s="330" t="s">
        <v>1504</v>
      </c>
      <c r="C18" s="344"/>
      <c r="D18" s="331" t="s">
        <v>2666</v>
      </c>
      <c r="E18" s="331" t="s">
        <v>1936</v>
      </c>
      <c r="G18" s="332"/>
      <c r="H18" s="333" t="s">
        <v>2667</v>
      </c>
      <c r="I18" s="331" t="s">
        <v>1552</v>
      </c>
      <c r="K18" s="332"/>
      <c r="L18" s="334" t="s">
        <v>2668</v>
      </c>
      <c r="M18" s="331" t="s">
        <v>1531</v>
      </c>
      <c r="O18" s="332"/>
      <c r="P18" s="334" t="s">
        <v>2669</v>
      </c>
      <c r="Q18" s="331" t="s">
        <v>1921</v>
      </c>
      <c r="S18" s="332"/>
      <c r="T18" s="334" t="s">
        <v>2670</v>
      </c>
      <c r="U18" s="331" t="s">
        <v>3033</v>
      </c>
      <c r="W18" s="332"/>
      <c r="X18" s="334" t="s">
        <v>2671</v>
      </c>
      <c r="Y18" s="344"/>
      <c r="AA18" s="332"/>
      <c r="AB18" s="332"/>
      <c r="AC18" s="344"/>
      <c r="AE18" s="332"/>
      <c r="AF18" s="332"/>
      <c r="AG18" s="344"/>
      <c r="AI18" s="332"/>
      <c r="AJ18" s="345"/>
    </row>
    <row r="19" spans="2:36" ht="20.25" customHeight="1">
      <c r="B19" s="336"/>
      <c r="C19" s="337" t="s">
        <v>1471</v>
      </c>
      <c r="D19" s="338"/>
      <c r="E19" s="339" t="s">
        <v>3188</v>
      </c>
      <c r="F19" s="340"/>
      <c r="G19" s="340"/>
      <c r="H19" s="341"/>
      <c r="I19" s="339" t="s">
        <v>3225</v>
      </c>
      <c r="J19" s="340"/>
      <c r="K19" s="340"/>
      <c r="L19" s="342"/>
      <c r="M19" s="339" t="s">
        <v>2456</v>
      </c>
      <c r="N19" s="340"/>
      <c r="O19" s="340"/>
      <c r="P19" s="342"/>
      <c r="Q19" s="339" t="s">
        <v>3218</v>
      </c>
      <c r="R19" s="340"/>
      <c r="S19" s="340"/>
      <c r="T19" s="342"/>
      <c r="U19" s="339" t="s">
        <v>3037</v>
      </c>
      <c r="V19" s="340"/>
      <c r="W19" s="340"/>
      <c r="X19" s="342"/>
      <c r="Y19" s="338"/>
      <c r="Z19" s="340"/>
      <c r="AA19" s="340"/>
      <c r="AB19" s="340"/>
      <c r="AC19" s="338"/>
      <c r="AD19" s="340"/>
      <c r="AE19" s="340"/>
      <c r="AF19" s="340"/>
      <c r="AG19" s="338"/>
      <c r="AH19" s="340"/>
      <c r="AI19" s="340"/>
      <c r="AJ19" s="347"/>
    </row>
    <row r="20" spans="2:36" ht="20.25" customHeight="1">
      <c r="B20" s="330" t="s">
        <v>2971</v>
      </c>
      <c r="C20" s="344"/>
      <c r="D20" s="344"/>
      <c r="E20" s="331" t="s">
        <v>1941</v>
      </c>
      <c r="G20" s="332"/>
      <c r="H20" s="333" t="s">
        <v>2672</v>
      </c>
      <c r="I20" s="331" t="s">
        <v>1778</v>
      </c>
      <c r="K20" s="332"/>
      <c r="L20" s="334" t="s">
        <v>2673</v>
      </c>
      <c r="M20" s="331" t="s">
        <v>3363</v>
      </c>
      <c r="O20" s="332"/>
      <c r="P20" s="334" t="s">
        <v>2674</v>
      </c>
      <c r="Q20" s="331" t="s">
        <v>3365</v>
      </c>
      <c r="S20" s="332"/>
      <c r="T20" s="334" t="s">
        <v>2675</v>
      </c>
      <c r="U20" s="331" t="s">
        <v>3400</v>
      </c>
      <c r="W20" s="332"/>
      <c r="X20" s="334" t="s">
        <v>2676</v>
      </c>
      <c r="Y20" s="331" t="s">
        <v>1996</v>
      </c>
      <c r="AA20" s="332"/>
      <c r="AB20" s="334" t="s">
        <v>2677</v>
      </c>
      <c r="AC20" s="344"/>
      <c r="AE20" s="332"/>
      <c r="AF20" s="332"/>
      <c r="AG20" s="344"/>
      <c r="AI20" s="332"/>
      <c r="AJ20" s="345"/>
    </row>
    <row r="21" spans="2:36" ht="20.25" customHeight="1">
      <c r="B21" s="336"/>
      <c r="C21" s="337" t="s">
        <v>1472</v>
      </c>
      <c r="D21" s="338"/>
      <c r="E21" s="339" t="s">
        <v>3323</v>
      </c>
      <c r="F21" s="340"/>
      <c r="G21" s="340"/>
      <c r="H21" s="341"/>
      <c r="I21" s="339" t="s">
        <v>3037</v>
      </c>
      <c r="J21" s="340"/>
      <c r="K21" s="340"/>
      <c r="L21" s="342"/>
      <c r="M21" s="339" t="s">
        <v>3302</v>
      </c>
      <c r="N21" s="340"/>
      <c r="O21" s="340"/>
      <c r="P21" s="342"/>
      <c r="Q21" s="339" t="s">
        <v>3371</v>
      </c>
      <c r="R21" s="340"/>
      <c r="S21" s="340"/>
      <c r="T21" s="342"/>
      <c r="U21" s="339" t="s">
        <v>3265</v>
      </c>
      <c r="V21" s="340"/>
      <c r="W21" s="340"/>
      <c r="X21" s="342"/>
      <c r="Y21" s="339" t="s">
        <v>2457</v>
      </c>
      <c r="Z21" s="340"/>
      <c r="AA21" s="340"/>
      <c r="AB21" s="342"/>
      <c r="AC21" s="338"/>
      <c r="AD21" s="340"/>
      <c r="AE21" s="340"/>
      <c r="AF21" s="340"/>
      <c r="AG21" s="338"/>
      <c r="AH21" s="340"/>
      <c r="AI21" s="340"/>
      <c r="AJ21" s="347"/>
    </row>
    <row r="22" spans="2:36" ht="20.25" customHeight="1">
      <c r="B22" s="330" t="s">
        <v>1504</v>
      </c>
      <c r="C22" s="344"/>
      <c r="D22" s="344"/>
      <c r="E22" s="331" t="s">
        <v>3363</v>
      </c>
      <c r="G22" s="332"/>
      <c r="H22" s="333" t="s">
        <v>2678</v>
      </c>
      <c r="I22" s="331" t="s">
        <v>1789</v>
      </c>
      <c r="K22" s="332"/>
      <c r="L22" s="334" t="s">
        <v>2679</v>
      </c>
      <c r="M22" s="331" t="s">
        <v>3369</v>
      </c>
      <c r="O22" s="332"/>
      <c r="P22" s="334" t="s">
        <v>2680</v>
      </c>
      <c r="Q22" s="331" t="s">
        <v>3365</v>
      </c>
      <c r="S22" s="332"/>
      <c r="T22" s="334" t="s">
        <v>2681</v>
      </c>
      <c r="U22" s="331" t="s">
        <v>3566</v>
      </c>
      <c r="W22" s="332"/>
      <c r="X22" s="334" t="s">
        <v>2682</v>
      </c>
      <c r="Y22" s="331" t="s">
        <v>3538</v>
      </c>
      <c r="AA22" s="332"/>
      <c r="AB22" s="334" t="s">
        <v>2683</v>
      </c>
      <c r="AC22" s="331" t="s">
        <v>3564</v>
      </c>
      <c r="AE22" s="332"/>
      <c r="AF22" s="334" t="s">
        <v>2684</v>
      </c>
      <c r="AG22" s="331" t="s">
        <v>3544</v>
      </c>
      <c r="AI22" s="332"/>
      <c r="AJ22" s="335" t="s">
        <v>2685</v>
      </c>
    </row>
    <row r="23" spans="2:36" ht="20.25" customHeight="1">
      <c r="B23" s="336"/>
      <c r="C23" s="337" t="s">
        <v>3462</v>
      </c>
      <c r="D23" s="338"/>
      <c r="E23" s="339" t="s">
        <v>3302</v>
      </c>
      <c r="F23" s="340"/>
      <c r="G23" s="340"/>
      <c r="H23" s="341"/>
      <c r="I23" s="339" t="s">
        <v>2980</v>
      </c>
      <c r="J23" s="340"/>
      <c r="K23" s="340"/>
      <c r="L23" s="342"/>
      <c r="M23" s="339" t="s">
        <v>3179</v>
      </c>
      <c r="N23" s="340"/>
      <c r="O23" s="340"/>
      <c r="P23" s="342"/>
      <c r="Q23" s="339" t="s">
        <v>3371</v>
      </c>
      <c r="R23" s="340"/>
      <c r="S23" s="340"/>
      <c r="T23" s="342"/>
      <c r="U23" s="339" t="s">
        <v>3426</v>
      </c>
      <c r="V23" s="340"/>
      <c r="W23" s="340"/>
      <c r="X23" s="342"/>
      <c r="Y23" s="339" t="s">
        <v>3546</v>
      </c>
      <c r="Z23" s="340"/>
      <c r="AA23" s="340"/>
      <c r="AB23" s="342"/>
      <c r="AC23" s="339" t="s">
        <v>3383</v>
      </c>
      <c r="AD23" s="340"/>
      <c r="AE23" s="340"/>
      <c r="AF23" s="342"/>
      <c r="AG23" s="339" t="s">
        <v>3177</v>
      </c>
      <c r="AH23" s="340"/>
      <c r="AI23" s="340"/>
      <c r="AJ23" s="343"/>
    </row>
    <row r="24" spans="2:36" ht="20.25" customHeight="1">
      <c r="B24" s="330" t="s">
        <v>2971</v>
      </c>
      <c r="C24" s="344"/>
      <c r="D24" s="344"/>
      <c r="E24" s="331" t="s">
        <v>4088</v>
      </c>
      <c r="G24" s="332"/>
      <c r="H24" s="333" t="s">
        <v>2686</v>
      </c>
      <c r="I24" s="331" t="s">
        <v>2000</v>
      </c>
      <c r="K24" s="332"/>
      <c r="L24" s="334" t="s">
        <v>2687</v>
      </c>
      <c r="M24" s="331" t="s">
        <v>4091</v>
      </c>
      <c r="O24" s="332"/>
      <c r="P24" s="334" t="s">
        <v>2688</v>
      </c>
      <c r="Q24" s="331" t="s">
        <v>4093</v>
      </c>
      <c r="S24" s="332"/>
      <c r="T24" s="334" t="s">
        <v>2689</v>
      </c>
      <c r="U24" s="331" t="s">
        <v>4095</v>
      </c>
      <c r="W24" s="332"/>
      <c r="X24" s="334" t="s">
        <v>2690</v>
      </c>
      <c r="Y24" s="331" t="s">
        <v>4097</v>
      </c>
      <c r="AA24" s="332"/>
      <c r="AB24" s="334" t="s">
        <v>2691</v>
      </c>
      <c r="AC24" s="331" t="s">
        <v>3566</v>
      </c>
      <c r="AE24" s="332"/>
      <c r="AF24" s="334" t="s">
        <v>2692</v>
      </c>
      <c r="AG24" s="331" t="s">
        <v>3544</v>
      </c>
      <c r="AI24" s="332"/>
      <c r="AJ24" s="335" t="s">
        <v>2693</v>
      </c>
    </row>
    <row r="25" spans="2:36" ht="20.25" customHeight="1">
      <c r="B25" s="336"/>
      <c r="C25" s="337" t="s">
        <v>2563</v>
      </c>
      <c r="D25" s="338"/>
      <c r="E25" s="339" t="s">
        <v>698</v>
      </c>
      <c r="F25" s="340"/>
      <c r="G25" s="340"/>
      <c r="H25" s="348" t="s">
        <v>2694</v>
      </c>
      <c r="I25" s="339" t="s">
        <v>3331</v>
      </c>
      <c r="J25" s="340"/>
      <c r="K25" s="340"/>
      <c r="L25" s="342"/>
      <c r="M25" s="339" t="s">
        <v>698</v>
      </c>
      <c r="N25" s="340"/>
      <c r="O25" s="340"/>
      <c r="P25" s="342"/>
      <c r="Q25" s="339" t="s">
        <v>2957</v>
      </c>
      <c r="R25" s="340"/>
      <c r="S25" s="340"/>
      <c r="T25" s="342"/>
      <c r="U25" s="339" t="s">
        <v>2407</v>
      </c>
      <c r="V25" s="340"/>
      <c r="W25" s="340"/>
      <c r="X25" s="342"/>
      <c r="Y25" s="339" t="s">
        <v>2597</v>
      </c>
      <c r="Z25" s="340"/>
      <c r="AA25" s="340"/>
      <c r="AB25" s="342"/>
      <c r="AC25" s="339" t="s">
        <v>3426</v>
      </c>
      <c r="AD25" s="340"/>
      <c r="AE25" s="340"/>
      <c r="AF25" s="342"/>
      <c r="AG25" s="339" t="s">
        <v>3177</v>
      </c>
      <c r="AH25" s="340"/>
      <c r="AI25" s="340"/>
      <c r="AJ25" s="343"/>
    </row>
    <row r="26" spans="2:36" ht="20.25" customHeight="1">
      <c r="B26" s="330" t="s">
        <v>1504</v>
      </c>
      <c r="C26" s="344"/>
      <c r="D26" s="344"/>
      <c r="E26" s="331" t="s">
        <v>4088</v>
      </c>
      <c r="G26" s="332"/>
      <c r="H26" s="333" t="s">
        <v>2695</v>
      </c>
      <c r="I26" s="331" t="s">
        <v>4091</v>
      </c>
      <c r="K26" s="332"/>
      <c r="L26" s="334" t="s">
        <v>2696</v>
      </c>
      <c r="M26" s="331" t="s">
        <v>4105</v>
      </c>
      <c r="O26" s="332"/>
      <c r="P26" s="334" t="s">
        <v>2697</v>
      </c>
      <c r="Q26" s="331" t="s">
        <v>53</v>
      </c>
      <c r="S26" s="332"/>
      <c r="T26" s="334" t="s">
        <v>2698</v>
      </c>
      <c r="U26" s="331" t="s">
        <v>4125</v>
      </c>
      <c r="W26" s="332"/>
      <c r="X26" s="334" t="s">
        <v>2699</v>
      </c>
      <c r="Y26" s="331" t="s">
        <v>4095</v>
      </c>
      <c r="AA26" s="332"/>
      <c r="AB26" s="334" t="s">
        <v>2700</v>
      </c>
      <c r="AC26" s="331" t="s">
        <v>4119</v>
      </c>
      <c r="AE26" s="332"/>
      <c r="AF26" s="126" t="s">
        <v>2597</v>
      </c>
      <c r="AI26" s="332"/>
      <c r="AJ26" s="335" t="s">
        <v>2701</v>
      </c>
    </row>
    <row r="27" spans="2:36" ht="20.25" customHeight="1">
      <c r="B27" s="336"/>
      <c r="C27" s="337" t="s">
        <v>4133</v>
      </c>
      <c r="D27" s="338"/>
      <c r="E27" s="339" t="s">
        <v>698</v>
      </c>
      <c r="F27" s="340"/>
      <c r="G27" s="340"/>
      <c r="H27" s="348" t="s">
        <v>2694</v>
      </c>
      <c r="I27" s="339" t="s">
        <v>698</v>
      </c>
      <c r="J27" s="340"/>
      <c r="K27" s="340"/>
      <c r="L27" s="349" t="s">
        <v>2694</v>
      </c>
      <c r="M27" s="339" t="s">
        <v>3584</v>
      </c>
      <c r="N27" s="340"/>
      <c r="O27" s="340"/>
      <c r="P27" s="349" t="s">
        <v>2694</v>
      </c>
      <c r="Q27" s="339" t="s">
        <v>2418</v>
      </c>
      <c r="R27" s="340"/>
      <c r="S27" s="340"/>
      <c r="T27" s="342"/>
      <c r="U27" s="339" t="s">
        <v>2418</v>
      </c>
      <c r="V27" s="340"/>
      <c r="W27" s="340"/>
      <c r="X27" s="342"/>
      <c r="Y27" s="339" t="s">
        <v>2407</v>
      </c>
      <c r="Z27" s="340"/>
      <c r="AA27" s="340"/>
      <c r="AB27" s="342"/>
      <c r="AC27" s="339" t="s">
        <v>4103</v>
      </c>
      <c r="AD27" s="340"/>
      <c r="AE27" s="340"/>
      <c r="AF27" s="346" t="s">
        <v>3035</v>
      </c>
      <c r="AG27" s="340"/>
      <c r="AH27" s="340"/>
      <c r="AI27" s="340"/>
      <c r="AJ27" s="343"/>
    </row>
    <row r="28" spans="2:36" ht="20.25" customHeight="1">
      <c r="B28" s="330" t="s">
        <v>2971</v>
      </c>
      <c r="C28" s="344"/>
      <c r="D28" s="331" t="s">
        <v>2702</v>
      </c>
      <c r="E28" s="331" t="s">
        <v>1624</v>
      </c>
      <c r="G28" s="332"/>
      <c r="H28" s="333" t="s">
        <v>2703</v>
      </c>
      <c r="I28" s="331" t="s">
        <v>1517</v>
      </c>
      <c r="K28" s="332"/>
      <c r="L28" s="334" t="s">
        <v>2704</v>
      </c>
      <c r="M28" s="331" t="s">
        <v>1842</v>
      </c>
      <c r="O28" s="332"/>
      <c r="P28" s="334" t="s">
        <v>2705</v>
      </c>
      <c r="Q28" s="331" t="s">
        <v>3185</v>
      </c>
      <c r="S28" s="332"/>
      <c r="T28" s="334" t="s">
        <v>2706</v>
      </c>
      <c r="U28" s="331" t="s">
        <v>2009</v>
      </c>
      <c r="W28" s="332"/>
      <c r="X28" s="334" t="s">
        <v>2707</v>
      </c>
      <c r="Y28" s="331" t="s">
        <v>1841</v>
      </c>
      <c r="AA28" s="332"/>
      <c r="AB28" s="334" t="s">
        <v>2708</v>
      </c>
      <c r="AC28" s="331" t="s">
        <v>3615</v>
      </c>
      <c r="AE28" s="332"/>
      <c r="AF28" s="334" t="s">
        <v>2709</v>
      </c>
      <c r="AG28" s="331" t="s">
        <v>1909</v>
      </c>
      <c r="AI28" s="332"/>
      <c r="AJ28" s="335" t="s">
        <v>2710</v>
      </c>
    </row>
    <row r="29" spans="2:36" ht="20.25" customHeight="1">
      <c r="B29" s="336"/>
      <c r="C29" s="337" t="s">
        <v>1473</v>
      </c>
      <c r="D29" s="338"/>
      <c r="E29" s="339" t="s">
        <v>1622</v>
      </c>
      <c r="F29" s="340"/>
      <c r="G29" s="340"/>
      <c r="H29" s="348" t="s">
        <v>2694</v>
      </c>
      <c r="I29" s="339" t="s">
        <v>3236</v>
      </c>
      <c r="J29" s="340"/>
      <c r="K29" s="340"/>
      <c r="L29" s="342"/>
      <c r="M29" s="339" t="s">
        <v>3252</v>
      </c>
      <c r="N29" s="340"/>
      <c r="O29" s="340"/>
      <c r="P29" s="342"/>
      <c r="Q29" s="339" t="s">
        <v>3046</v>
      </c>
      <c r="R29" s="340"/>
      <c r="S29" s="340"/>
      <c r="T29" s="342"/>
      <c r="U29" s="339" t="s">
        <v>3590</v>
      </c>
      <c r="V29" s="340"/>
      <c r="W29" s="340"/>
      <c r="X29" s="342"/>
      <c r="Y29" s="339" t="s">
        <v>3252</v>
      </c>
      <c r="Z29" s="340"/>
      <c r="AA29" s="340"/>
      <c r="AB29" s="342"/>
      <c r="AC29" s="339" t="s">
        <v>3426</v>
      </c>
      <c r="AD29" s="340"/>
      <c r="AE29" s="340"/>
      <c r="AF29" s="342"/>
      <c r="AG29" s="339" t="s">
        <v>3628</v>
      </c>
      <c r="AH29" s="340"/>
      <c r="AI29" s="340"/>
      <c r="AJ29" s="343"/>
    </row>
    <row r="30" spans="2:36" ht="20.25" customHeight="1">
      <c r="B30" s="330" t="s">
        <v>2971</v>
      </c>
      <c r="C30" s="344"/>
      <c r="D30" s="344"/>
      <c r="E30" s="331" t="s">
        <v>1571</v>
      </c>
      <c r="G30" s="332"/>
      <c r="H30" s="333" t="s">
        <v>2627</v>
      </c>
      <c r="I30" s="331" t="s">
        <v>1676</v>
      </c>
      <c r="K30" s="332"/>
      <c r="L30" s="334" t="s">
        <v>1576</v>
      </c>
      <c r="M30" s="331" t="s">
        <v>1730</v>
      </c>
      <c r="O30" s="332"/>
      <c r="P30" s="334" t="s">
        <v>2628</v>
      </c>
      <c r="Q30" s="331" t="s">
        <v>1622</v>
      </c>
      <c r="S30" s="332"/>
      <c r="T30" s="334" t="s">
        <v>2629</v>
      </c>
      <c r="U30" s="331" t="s">
        <v>1828</v>
      </c>
      <c r="W30" s="332"/>
      <c r="X30" s="334" t="s">
        <v>2630</v>
      </c>
      <c r="Y30" s="331" t="s">
        <v>1926</v>
      </c>
      <c r="AA30" s="332"/>
      <c r="AB30" s="334" t="s">
        <v>2631</v>
      </c>
      <c r="AC30" s="331" t="s">
        <v>1628</v>
      </c>
      <c r="AE30" s="332"/>
      <c r="AF30" s="334" t="s">
        <v>2632</v>
      </c>
      <c r="AG30" s="331" t="s">
        <v>1577</v>
      </c>
      <c r="AI30" s="332"/>
      <c r="AJ30" s="335" t="s">
        <v>2633</v>
      </c>
    </row>
    <row r="31" spans="2:36" ht="20.25" customHeight="1">
      <c r="B31" s="350"/>
      <c r="C31" s="351" t="s">
        <v>1513</v>
      </c>
      <c r="D31" s="344"/>
      <c r="E31" s="344"/>
      <c r="F31" s="126" t="s">
        <v>1572</v>
      </c>
      <c r="G31" s="332"/>
      <c r="H31" s="352"/>
      <c r="I31" s="344"/>
      <c r="J31" s="126" t="s">
        <v>1677</v>
      </c>
      <c r="K31" s="332"/>
      <c r="L31" s="170"/>
      <c r="M31" s="344"/>
      <c r="N31" s="126" t="s">
        <v>1731</v>
      </c>
      <c r="O31" s="332"/>
      <c r="P31" s="170"/>
      <c r="Q31" s="344"/>
      <c r="R31" s="126" t="s">
        <v>1623</v>
      </c>
      <c r="S31" s="332"/>
      <c r="T31" s="170"/>
      <c r="U31" s="344"/>
      <c r="V31" s="126" t="s">
        <v>3148</v>
      </c>
      <c r="W31" s="332"/>
      <c r="X31" s="170"/>
      <c r="Y31" s="344"/>
      <c r="Z31" s="126" t="s">
        <v>1927</v>
      </c>
      <c r="AA31" s="332"/>
      <c r="AB31" s="170"/>
      <c r="AC31" s="344"/>
      <c r="AD31" s="126" t="s">
        <v>1629</v>
      </c>
      <c r="AE31" s="332"/>
      <c r="AF31" s="170"/>
      <c r="AG31" s="344"/>
      <c r="AH31" s="126" t="s">
        <v>3570</v>
      </c>
      <c r="AI31" s="332"/>
      <c r="AJ31" s="353"/>
    </row>
    <row r="32" spans="2:36" ht="20.25" customHeight="1">
      <c r="B32" s="350"/>
      <c r="C32" s="344"/>
      <c r="D32" s="344"/>
      <c r="E32" s="344"/>
      <c r="F32" s="126" t="s">
        <v>1573</v>
      </c>
      <c r="G32" s="332"/>
      <c r="H32" s="352"/>
      <c r="I32" s="344"/>
      <c r="J32" s="126" t="s">
        <v>1678</v>
      </c>
      <c r="K32" s="332"/>
      <c r="L32" s="332"/>
      <c r="M32" s="344"/>
      <c r="N32" s="126" t="s">
        <v>1732</v>
      </c>
      <c r="O32" s="332"/>
      <c r="P32" s="332"/>
      <c r="Q32" s="344"/>
      <c r="R32" s="126" t="s">
        <v>1624</v>
      </c>
      <c r="S32" s="332"/>
      <c r="T32" s="332"/>
      <c r="U32" s="344"/>
      <c r="V32" s="126" t="s">
        <v>1830</v>
      </c>
      <c r="W32" s="332"/>
      <c r="X32" s="332"/>
      <c r="Y32" s="344"/>
      <c r="Z32" s="126" t="s">
        <v>1928</v>
      </c>
      <c r="AA32" s="332"/>
      <c r="AB32" s="332"/>
      <c r="AC32" s="344"/>
      <c r="AD32" s="126" t="s">
        <v>1630</v>
      </c>
      <c r="AE32" s="332"/>
      <c r="AF32" s="332"/>
      <c r="AG32" s="344"/>
      <c r="AH32" s="126" t="s">
        <v>1579</v>
      </c>
      <c r="AI32" s="332"/>
      <c r="AJ32" s="345"/>
    </row>
    <row r="33" spans="2:36" ht="20.25" customHeight="1">
      <c r="B33" s="350"/>
      <c r="C33" s="344"/>
      <c r="D33" s="344"/>
      <c r="E33" s="344"/>
      <c r="F33" s="126" t="s">
        <v>1574</v>
      </c>
      <c r="G33" s="332"/>
      <c r="H33" s="352"/>
      <c r="I33" s="344"/>
      <c r="J33" s="126" t="s">
        <v>1679</v>
      </c>
      <c r="K33" s="332"/>
      <c r="L33" s="332"/>
      <c r="M33" s="344"/>
      <c r="N33" s="126" t="s">
        <v>1733</v>
      </c>
      <c r="O33" s="332"/>
      <c r="P33" s="332"/>
      <c r="Q33" s="344"/>
      <c r="R33" s="126" t="s">
        <v>1625</v>
      </c>
      <c r="S33" s="332"/>
      <c r="T33" s="332"/>
      <c r="U33" s="344"/>
      <c r="V33" s="126" t="s">
        <v>1831</v>
      </c>
      <c r="W33" s="332"/>
      <c r="X33" s="332"/>
      <c r="Y33" s="344"/>
      <c r="Z33" s="126" t="s">
        <v>1929</v>
      </c>
      <c r="AA33" s="332"/>
      <c r="AB33" s="332"/>
      <c r="AC33" s="344"/>
      <c r="AD33" s="126" t="s">
        <v>1631</v>
      </c>
      <c r="AE33" s="332"/>
      <c r="AF33" s="332"/>
      <c r="AG33" s="344"/>
      <c r="AH33" s="126" t="s">
        <v>1580</v>
      </c>
      <c r="AI33" s="332"/>
      <c r="AJ33" s="345"/>
    </row>
    <row r="34" spans="2:36" ht="20.25" customHeight="1">
      <c r="B34" s="336"/>
      <c r="C34" s="338"/>
      <c r="D34" s="338"/>
      <c r="E34" s="338"/>
      <c r="F34" s="346" t="s">
        <v>1575</v>
      </c>
      <c r="G34" s="340"/>
      <c r="H34" s="341"/>
      <c r="I34" s="338"/>
      <c r="J34" s="346" t="s">
        <v>1680</v>
      </c>
      <c r="K34" s="340"/>
      <c r="L34" s="340"/>
      <c r="M34" s="338"/>
      <c r="N34" s="346" t="s">
        <v>1734</v>
      </c>
      <c r="O34" s="340"/>
      <c r="P34" s="340"/>
      <c r="Q34" s="338"/>
      <c r="R34" s="346" t="s">
        <v>1626</v>
      </c>
      <c r="S34" s="340"/>
      <c r="T34" s="340"/>
      <c r="U34" s="338"/>
      <c r="V34" s="346" t="s">
        <v>1832</v>
      </c>
      <c r="W34" s="340"/>
      <c r="X34" s="340"/>
      <c r="Y34" s="338"/>
      <c r="Z34" s="346" t="s">
        <v>1930</v>
      </c>
      <c r="AA34" s="340"/>
      <c r="AB34" s="340"/>
      <c r="AC34" s="338"/>
      <c r="AD34" s="346" t="s">
        <v>1632</v>
      </c>
      <c r="AE34" s="340"/>
      <c r="AF34" s="340"/>
      <c r="AG34" s="338"/>
      <c r="AH34" s="346" t="s">
        <v>1578</v>
      </c>
      <c r="AI34" s="340"/>
      <c r="AJ34" s="347"/>
    </row>
    <row r="35" spans="2:36" ht="20.25" customHeight="1">
      <c r="B35" s="330" t="s">
        <v>1504</v>
      </c>
      <c r="C35" s="344"/>
      <c r="D35" s="344"/>
      <c r="E35" s="331" t="s">
        <v>1777</v>
      </c>
      <c r="G35" s="332"/>
      <c r="H35" s="333" t="s">
        <v>2711</v>
      </c>
      <c r="I35" s="331" t="s">
        <v>986</v>
      </c>
      <c r="K35" s="332"/>
      <c r="L35" s="334" t="s">
        <v>2711</v>
      </c>
      <c r="M35" s="331" t="s">
        <v>1624</v>
      </c>
      <c r="O35" s="332"/>
      <c r="P35" s="334" t="s">
        <v>2712</v>
      </c>
      <c r="Q35" s="331" t="s">
        <v>988</v>
      </c>
      <c r="S35" s="332"/>
      <c r="T35" s="334" t="s">
        <v>2712</v>
      </c>
      <c r="U35" s="331" t="s">
        <v>989</v>
      </c>
      <c r="W35" s="332"/>
      <c r="X35" s="334" t="s">
        <v>2712</v>
      </c>
      <c r="Y35" s="331" t="s">
        <v>990</v>
      </c>
      <c r="AA35" s="332"/>
      <c r="AB35" s="334" t="s">
        <v>2713</v>
      </c>
      <c r="AC35" s="331" t="s">
        <v>992</v>
      </c>
      <c r="AE35" s="332"/>
      <c r="AF35" s="126" t="s">
        <v>2119</v>
      </c>
      <c r="AI35" s="332"/>
      <c r="AJ35" s="335" t="s">
        <v>2713</v>
      </c>
    </row>
    <row r="36" spans="2:36" ht="20.25" customHeight="1">
      <c r="B36" s="336"/>
      <c r="C36" s="337" t="s">
        <v>1485</v>
      </c>
      <c r="D36" s="338"/>
      <c r="E36" s="339" t="s">
        <v>3037</v>
      </c>
      <c r="F36" s="340"/>
      <c r="G36" s="340"/>
      <c r="H36" s="341"/>
      <c r="I36" s="339" t="s">
        <v>2125</v>
      </c>
      <c r="J36" s="340"/>
      <c r="K36" s="340"/>
      <c r="L36" s="342"/>
      <c r="M36" s="339" t="s">
        <v>1622</v>
      </c>
      <c r="N36" s="340"/>
      <c r="O36" s="340"/>
      <c r="P36" s="342"/>
      <c r="Q36" s="339" t="s">
        <v>3154</v>
      </c>
      <c r="R36" s="340"/>
      <c r="S36" s="340"/>
      <c r="T36" s="342"/>
      <c r="U36" s="339" t="s">
        <v>3073</v>
      </c>
      <c r="V36" s="340"/>
      <c r="W36" s="340"/>
      <c r="X36" s="342"/>
      <c r="Y36" s="339" t="s">
        <v>994</v>
      </c>
      <c r="Z36" s="340"/>
      <c r="AA36" s="340"/>
      <c r="AB36" s="342"/>
      <c r="AC36" s="339" t="s">
        <v>993</v>
      </c>
      <c r="AD36" s="340"/>
      <c r="AE36" s="340"/>
      <c r="AF36" s="346" t="s">
        <v>3090</v>
      </c>
      <c r="AG36" s="340"/>
      <c r="AH36" s="340"/>
      <c r="AI36" s="340"/>
      <c r="AJ36" s="343"/>
    </row>
    <row r="37" spans="2:36" ht="20.25" customHeight="1">
      <c r="B37" s="330" t="s">
        <v>2971</v>
      </c>
      <c r="C37" s="344"/>
      <c r="D37" s="344"/>
      <c r="E37" s="331" t="s">
        <v>3003</v>
      </c>
      <c r="G37" s="332"/>
      <c r="H37" s="333" t="s">
        <v>2714</v>
      </c>
      <c r="I37" s="344"/>
      <c r="K37" s="332"/>
      <c r="L37" s="332"/>
      <c r="M37" s="344"/>
      <c r="O37" s="332"/>
      <c r="P37" s="332"/>
      <c r="Q37" s="344"/>
      <c r="S37" s="332"/>
      <c r="T37" s="332"/>
      <c r="U37" s="344"/>
      <c r="W37" s="332"/>
      <c r="X37" s="332"/>
      <c r="Y37" s="344"/>
      <c r="AA37" s="332"/>
      <c r="AB37" s="332"/>
      <c r="AC37" s="344"/>
      <c r="AE37" s="332"/>
      <c r="AF37" s="332"/>
      <c r="AG37" s="344"/>
      <c r="AI37" s="332"/>
      <c r="AJ37" s="345"/>
    </row>
    <row r="38" spans="2:36" ht="20.25" customHeight="1">
      <c r="B38" s="336"/>
      <c r="C38" s="337" t="s">
        <v>2715</v>
      </c>
      <c r="D38" s="338"/>
      <c r="E38" s="339" t="s">
        <v>3008</v>
      </c>
      <c r="F38" s="340"/>
      <c r="G38" s="340"/>
      <c r="H38" s="341"/>
      <c r="I38" s="338"/>
      <c r="J38" s="340"/>
      <c r="K38" s="340"/>
      <c r="L38" s="340"/>
      <c r="M38" s="338"/>
      <c r="N38" s="340"/>
      <c r="O38" s="340"/>
      <c r="P38" s="340"/>
      <c r="Q38" s="338"/>
      <c r="R38" s="340"/>
      <c r="S38" s="340"/>
      <c r="T38" s="340"/>
      <c r="U38" s="338"/>
      <c r="V38" s="340"/>
      <c r="W38" s="340"/>
      <c r="X38" s="340"/>
      <c r="Y38" s="338"/>
      <c r="Z38" s="340"/>
      <c r="AA38" s="340"/>
      <c r="AB38" s="340"/>
      <c r="AC38" s="338"/>
      <c r="AD38" s="340"/>
      <c r="AE38" s="340"/>
      <c r="AF38" s="340"/>
      <c r="AG38" s="338"/>
      <c r="AH38" s="340"/>
      <c r="AI38" s="340"/>
      <c r="AJ38" s="347"/>
    </row>
    <row r="39" spans="2:36" ht="20.25" customHeight="1">
      <c r="B39" s="330" t="s">
        <v>1504</v>
      </c>
      <c r="C39" s="344"/>
      <c r="D39" s="344"/>
      <c r="E39" s="331" t="s">
        <v>1680</v>
      </c>
      <c r="G39" s="332"/>
      <c r="H39" s="333" t="s">
        <v>2716</v>
      </c>
      <c r="I39" s="331" t="s">
        <v>1899</v>
      </c>
      <c r="K39" s="332"/>
      <c r="L39" s="334" t="s">
        <v>2717</v>
      </c>
      <c r="M39" s="331" t="s">
        <v>3613</v>
      </c>
      <c r="O39" s="332"/>
      <c r="P39" s="334" t="s">
        <v>2718</v>
      </c>
      <c r="Q39" s="331" t="s">
        <v>1946</v>
      </c>
      <c r="S39" s="332"/>
      <c r="T39" s="334" t="s">
        <v>2719</v>
      </c>
      <c r="U39" s="331" t="s">
        <v>2017</v>
      </c>
      <c r="W39" s="332"/>
      <c r="X39" s="334" t="s">
        <v>2720</v>
      </c>
      <c r="Y39" s="331" t="s">
        <v>1881</v>
      </c>
      <c r="AA39" s="332"/>
      <c r="AB39" s="334" t="s">
        <v>2721</v>
      </c>
      <c r="AC39" s="331" t="s">
        <v>1928</v>
      </c>
      <c r="AE39" s="332"/>
      <c r="AF39" s="334" t="s">
        <v>2722</v>
      </c>
      <c r="AG39" s="331" t="s">
        <v>1677</v>
      </c>
      <c r="AI39" s="332"/>
      <c r="AJ39" s="335" t="s">
        <v>2723</v>
      </c>
    </row>
    <row r="40" spans="2:36" ht="20.25" customHeight="1">
      <c r="B40" s="336"/>
      <c r="C40" s="337" t="s">
        <v>916</v>
      </c>
      <c r="D40" s="338"/>
      <c r="E40" s="339" t="s">
        <v>1676</v>
      </c>
      <c r="F40" s="340"/>
      <c r="G40" s="340"/>
      <c r="H40" s="348" t="s">
        <v>2694</v>
      </c>
      <c r="I40" s="339" t="s">
        <v>3022</v>
      </c>
      <c r="J40" s="340"/>
      <c r="K40" s="340"/>
      <c r="L40" s="342"/>
      <c r="M40" s="339" t="s">
        <v>2406</v>
      </c>
      <c r="N40" s="340"/>
      <c r="O40" s="340"/>
      <c r="P40" s="342"/>
      <c r="Q40" s="339" t="s">
        <v>2942</v>
      </c>
      <c r="R40" s="340"/>
      <c r="S40" s="340"/>
      <c r="T40" s="342"/>
      <c r="U40" s="339" t="s">
        <v>3421</v>
      </c>
      <c r="V40" s="340"/>
      <c r="W40" s="340"/>
      <c r="X40" s="342"/>
      <c r="Y40" s="339" t="s">
        <v>2078</v>
      </c>
      <c r="Z40" s="340"/>
      <c r="AA40" s="340"/>
      <c r="AB40" s="342"/>
      <c r="AC40" s="339" t="s">
        <v>1926</v>
      </c>
      <c r="AD40" s="340"/>
      <c r="AE40" s="340"/>
      <c r="AF40" s="342"/>
      <c r="AG40" s="339" t="s">
        <v>1676</v>
      </c>
      <c r="AH40" s="340"/>
      <c r="AI40" s="340"/>
      <c r="AJ40" s="343"/>
    </row>
    <row r="41" spans="2:36" ht="20.25" customHeight="1">
      <c r="B41" s="330" t="s">
        <v>2971</v>
      </c>
      <c r="C41" s="344"/>
      <c r="D41" s="344"/>
      <c r="E41" s="331" t="s">
        <v>1587</v>
      </c>
      <c r="G41" s="332"/>
      <c r="H41" s="333" t="s">
        <v>2724</v>
      </c>
      <c r="I41" s="331" t="s">
        <v>1145</v>
      </c>
      <c r="K41" s="332"/>
      <c r="L41" s="334" t="s">
        <v>2725</v>
      </c>
      <c r="M41" s="331" t="s">
        <v>1813</v>
      </c>
      <c r="O41" s="332"/>
      <c r="P41" s="334" t="s">
        <v>2726</v>
      </c>
      <c r="Q41" s="331" t="s">
        <v>1147</v>
      </c>
      <c r="S41" s="332"/>
      <c r="T41" s="334" t="s">
        <v>2636</v>
      </c>
      <c r="U41" s="331" t="s">
        <v>1609</v>
      </c>
      <c r="W41" s="332"/>
      <c r="X41" s="334" t="s">
        <v>2727</v>
      </c>
      <c r="Y41" s="331" t="s">
        <v>1173</v>
      </c>
      <c r="AA41" s="332"/>
      <c r="AB41" s="334" t="s">
        <v>2728</v>
      </c>
      <c r="AC41" s="331" t="s">
        <v>1150</v>
      </c>
      <c r="AE41" s="332"/>
      <c r="AF41" s="334" t="s">
        <v>2728</v>
      </c>
      <c r="AG41" s="331" t="s">
        <v>1181</v>
      </c>
      <c r="AI41" s="332"/>
      <c r="AJ41" s="335" t="s">
        <v>2729</v>
      </c>
    </row>
    <row r="42" spans="2:36" ht="20.25" customHeight="1">
      <c r="B42" s="336"/>
      <c r="C42" s="337" t="s">
        <v>1484</v>
      </c>
      <c r="D42" s="338"/>
      <c r="E42" s="339" t="s">
        <v>3398</v>
      </c>
      <c r="F42" s="340"/>
      <c r="G42" s="340"/>
      <c r="H42" s="348" t="s">
        <v>2694</v>
      </c>
      <c r="I42" s="339" t="s">
        <v>3020</v>
      </c>
      <c r="J42" s="340"/>
      <c r="K42" s="340"/>
      <c r="L42" s="349" t="s">
        <v>2694</v>
      </c>
      <c r="M42" s="339" t="s">
        <v>2394</v>
      </c>
      <c r="N42" s="340"/>
      <c r="O42" s="340"/>
      <c r="P42" s="342"/>
      <c r="Q42" s="339" t="s">
        <v>3154</v>
      </c>
      <c r="R42" s="340"/>
      <c r="S42" s="340"/>
      <c r="T42" s="342"/>
      <c r="U42" s="339" t="s">
        <v>2445</v>
      </c>
      <c r="V42" s="340"/>
      <c r="W42" s="340"/>
      <c r="X42" s="342"/>
      <c r="Y42" s="339" t="s">
        <v>3448</v>
      </c>
      <c r="Z42" s="340"/>
      <c r="AA42" s="340"/>
      <c r="AB42" s="342"/>
      <c r="AC42" s="339" t="s">
        <v>3610</v>
      </c>
      <c r="AD42" s="340"/>
      <c r="AE42" s="340"/>
      <c r="AF42" s="342"/>
      <c r="AG42" s="339" t="s">
        <v>2967</v>
      </c>
      <c r="AH42" s="340"/>
      <c r="AI42" s="340"/>
      <c r="AJ42" s="343"/>
    </row>
    <row r="43" spans="2:36" ht="20.25" customHeight="1">
      <c r="B43" s="330" t="s">
        <v>2971</v>
      </c>
      <c r="C43" s="344"/>
      <c r="D43" s="344"/>
      <c r="E43" s="331" t="s">
        <v>1973</v>
      </c>
      <c r="G43" s="332"/>
      <c r="H43" s="333" t="s">
        <v>2730</v>
      </c>
      <c r="I43" s="331" t="s">
        <v>2020</v>
      </c>
      <c r="K43" s="332"/>
      <c r="L43" s="334" t="s">
        <v>2731</v>
      </c>
      <c r="M43" s="331" t="s">
        <v>3621</v>
      </c>
      <c r="O43" s="332"/>
      <c r="P43" s="334" t="s">
        <v>2732</v>
      </c>
      <c r="Q43" s="331" t="s">
        <v>3617</v>
      </c>
      <c r="S43" s="332"/>
      <c r="T43" s="334" t="s">
        <v>2733</v>
      </c>
      <c r="U43" s="331" t="s">
        <v>1524</v>
      </c>
      <c r="W43" s="332"/>
      <c r="X43" s="334" t="s">
        <v>2734</v>
      </c>
      <c r="Y43" s="331" t="s">
        <v>1947</v>
      </c>
      <c r="AA43" s="332"/>
      <c r="AB43" s="334" t="s">
        <v>2735</v>
      </c>
      <c r="AC43" s="344"/>
      <c r="AE43" s="332"/>
      <c r="AF43" s="332"/>
      <c r="AG43" s="344"/>
      <c r="AI43" s="332"/>
      <c r="AJ43" s="345"/>
    </row>
    <row r="44" spans="2:36" ht="20.25" customHeight="1">
      <c r="B44" s="354"/>
      <c r="C44" s="355" t="s">
        <v>2736</v>
      </c>
      <c r="D44" s="356"/>
      <c r="E44" s="357" t="s">
        <v>2208</v>
      </c>
      <c r="F44" s="358"/>
      <c r="G44" s="358"/>
      <c r="H44" s="359"/>
      <c r="I44" s="357" t="s">
        <v>3421</v>
      </c>
      <c r="J44" s="358"/>
      <c r="K44" s="358"/>
      <c r="L44" s="360"/>
      <c r="M44" s="357" t="s">
        <v>3009</v>
      </c>
      <c r="N44" s="358"/>
      <c r="O44" s="358"/>
      <c r="P44" s="360"/>
      <c r="Q44" s="357" t="s">
        <v>3021</v>
      </c>
      <c r="R44" s="358"/>
      <c r="S44" s="358"/>
      <c r="T44" s="360"/>
      <c r="U44" s="357" t="s">
        <v>2967</v>
      </c>
      <c r="V44" s="358"/>
      <c r="W44" s="358"/>
      <c r="X44" s="360"/>
      <c r="Y44" s="357" t="s">
        <v>2942</v>
      </c>
      <c r="Z44" s="358"/>
      <c r="AA44" s="358"/>
      <c r="AB44" s="360"/>
      <c r="AC44" s="356"/>
      <c r="AD44" s="358"/>
      <c r="AE44" s="358"/>
      <c r="AF44" s="358"/>
      <c r="AG44" s="356"/>
      <c r="AH44" s="358"/>
      <c r="AI44" s="358"/>
      <c r="AJ44" s="361"/>
    </row>
    <row r="46" ht="13.5">
      <c r="C46" s="9" t="s">
        <v>2737</v>
      </c>
    </row>
  </sheetData>
  <sheetProtection/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74609375" style="9" customWidth="1"/>
    <col min="2" max="2" width="5.625" style="163" customWidth="1"/>
    <col min="3" max="3" width="12.75390625" style="9" customWidth="1"/>
    <col min="4" max="4" width="5.875" style="136" customWidth="1"/>
    <col min="5" max="5" width="2.00390625" style="9" customWidth="1"/>
    <col min="6" max="6" width="5.875" style="9" customWidth="1"/>
    <col min="7" max="7" width="5.875" style="8" customWidth="1"/>
    <col min="8" max="8" width="8.625" style="11" customWidth="1"/>
    <col min="9" max="9" width="2.00390625" style="9" customWidth="1"/>
    <col min="10" max="10" width="5.875" style="9" customWidth="1"/>
    <col min="11" max="11" width="5.875" style="8" customWidth="1"/>
    <col min="12" max="12" width="8.625" style="8" customWidth="1"/>
    <col min="13" max="13" width="2.00390625" style="9" customWidth="1"/>
    <col min="14" max="14" width="5.875" style="9" customWidth="1"/>
    <col min="15" max="15" width="5.875" style="8" customWidth="1"/>
    <col min="16" max="16" width="8.625" style="8" customWidth="1"/>
    <col min="17" max="17" width="2.00390625" style="9" customWidth="1"/>
    <col min="18" max="18" width="5.875" style="9" customWidth="1"/>
    <col min="19" max="19" width="5.875" style="8" customWidth="1"/>
    <col min="20" max="20" width="8.625" style="8" customWidth="1"/>
    <col min="21" max="21" width="2.00390625" style="9" customWidth="1"/>
    <col min="22" max="22" width="5.875" style="9" customWidth="1"/>
    <col min="23" max="23" width="5.875" style="8" customWidth="1"/>
    <col min="24" max="24" width="8.625" style="8" customWidth="1"/>
    <col min="25" max="25" width="2.00390625" style="9" customWidth="1"/>
    <col min="26" max="26" width="5.875" style="9" customWidth="1"/>
    <col min="27" max="27" width="5.875" style="8" customWidth="1"/>
    <col min="28" max="28" width="8.625" style="8" customWidth="1"/>
    <col min="29" max="29" width="2.00390625" style="9" customWidth="1"/>
    <col min="30" max="30" width="5.875" style="9" customWidth="1"/>
    <col min="31" max="31" width="5.875" style="8" customWidth="1"/>
    <col min="32" max="32" width="8.625" style="8" customWidth="1"/>
    <col min="33" max="33" width="2.00390625" style="9" customWidth="1"/>
    <col min="34" max="34" width="5.875" style="9" customWidth="1"/>
    <col min="35" max="35" width="5.875" style="8" customWidth="1"/>
    <col min="36" max="36" width="8.625" style="8" customWidth="1"/>
    <col min="37" max="37" width="1.4921875" style="9" customWidth="1"/>
    <col min="38" max="16384" width="9.00390625" style="9" customWidth="1"/>
  </cols>
  <sheetData>
    <row r="1" spans="1:34" ht="24">
      <c r="A1" s="126"/>
      <c r="B1" s="127" t="s">
        <v>1502</v>
      </c>
      <c r="C1" s="128"/>
      <c r="D1" s="128" t="str">
        <f>ﾀｲﾄﾙ!C1</f>
        <v>第57回　全日本中学校通信陸上競技大会　福岡県大会</v>
      </c>
      <c r="E1" s="3"/>
      <c r="F1" s="3"/>
      <c r="G1" s="4"/>
      <c r="H1" s="5"/>
      <c r="I1" s="3"/>
      <c r="J1" s="3"/>
      <c r="K1" s="4"/>
      <c r="L1" s="4"/>
      <c r="M1" s="1"/>
      <c r="N1" s="1"/>
      <c r="O1" s="2"/>
      <c r="P1" s="129"/>
      <c r="Q1" s="130"/>
      <c r="R1" s="131"/>
      <c r="S1" s="132"/>
      <c r="T1" s="10"/>
      <c r="U1" s="13"/>
      <c r="V1" s="13"/>
      <c r="W1" s="10"/>
      <c r="X1" s="10"/>
      <c r="Y1" s="1"/>
      <c r="Z1" s="1"/>
      <c r="AA1" s="7"/>
      <c r="AB1" s="7"/>
      <c r="AC1" s="8"/>
      <c r="AD1" s="8"/>
      <c r="AG1" s="8"/>
      <c r="AH1" s="8"/>
    </row>
    <row r="2" spans="2:34" ht="6" customHeight="1">
      <c r="B2" s="133"/>
      <c r="C2" s="134"/>
      <c r="D2" s="135"/>
      <c r="E2" s="3"/>
      <c r="F2" s="3"/>
      <c r="G2" s="4"/>
      <c r="H2" s="5"/>
      <c r="I2" s="3"/>
      <c r="J2" s="3"/>
      <c r="K2" s="4"/>
      <c r="L2" s="4"/>
      <c r="M2" s="1"/>
      <c r="N2" s="1"/>
      <c r="O2" s="7"/>
      <c r="P2" s="7"/>
      <c r="Q2" s="6"/>
      <c r="R2" s="6"/>
      <c r="S2" s="10"/>
      <c r="T2" s="12"/>
      <c r="U2" s="14"/>
      <c r="V2" s="14"/>
      <c r="W2" s="10"/>
      <c r="X2" s="10"/>
      <c r="Y2" s="1"/>
      <c r="Z2" s="1"/>
      <c r="AA2" s="7"/>
      <c r="AB2" s="7"/>
      <c r="AC2" s="8"/>
      <c r="AD2" s="8"/>
      <c r="AG2" s="8"/>
      <c r="AH2" s="8"/>
    </row>
    <row r="3" spans="2:36" s="136" customFormat="1" ht="12" customHeight="1">
      <c r="B3" s="133"/>
      <c r="C3" s="133" t="s">
        <v>1436</v>
      </c>
      <c r="D3" s="135" t="str">
        <f>ﾀｲﾄﾙ!C3</f>
        <v>平成23年7月9日(土)～10日(日）</v>
      </c>
      <c r="E3" s="135"/>
      <c r="F3" s="135"/>
      <c r="G3" s="137"/>
      <c r="H3" s="138"/>
      <c r="I3" s="135"/>
      <c r="J3" s="135"/>
      <c r="K3" s="137"/>
      <c r="L3" s="137"/>
      <c r="M3" s="129"/>
      <c r="N3" s="129"/>
      <c r="O3" s="139"/>
      <c r="P3" s="139"/>
      <c r="Q3" s="131"/>
      <c r="R3" s="131"/>
      <c r="S3" s="132"/>
      <c r="T3" s="140"/>
      <c r="U3" s="141"/>
      <c r="V3" s="141"/>
      <c r="W3" s="132"/>
      <c r="X3" s="132"/>
      <c r="Y3" s="129"/>
      <c r="Z3" s="129"/>
      <c r="AA3" s="139"/>
      <c r="AB3" s="139"/>
      <c r="AC3" s="142"/>
      <c r="AD3" s="142"/>
      <c r="AE3" s="142"/>
      <c r="AF3" s="142"/>
      <c r="AG3" s="142"/>
      <c r="AH3" s="142"/>
      <c r="AI3" s="142"/>
      <c r="AJ3" s="142"/>
    </row>
    <row r="4" spans="2:36" s="136" customFormat="1" ht="12" customHeight="1">
      <c r="B4" s="135"/>
      <c r="C4" s="135" t="s">
        <v>1437</v>
      </c>
      <c r="D4" s="135" t="str">
        <f>ﾀｲﾄﾙ!C4</f>
        <v>福　岡</v>
      </c>
      <c r="E4" s="135"/>
      <c r="F4" s="135"/>
      <c r="G4" s="137"/>
      <c r="H4" s="138"/>
      <c r="I4" s="135"/>
      <c r="J4" s="135"/>
      <c r="K4" s="137"/>
      <c r="L4" s="137"/>
      <c r="O4" s="132"/>
      <c r="P4" s="132"/>
      <c r="Q4" s="143"/>
      <c r="R4" s="131"/>
      <c r="S4" s="132"/>
      <c r="T4" s="140" t="s">
        <v>1441</v>
      </c>
      <c r="U4" s="144"/>
      <c r="V4" s="135" t="str">
        <f>ﾀｲﾄﾙ!C11</f>
        <v>橋本　忠志</v>
      </c>
      <c r="W4" s="132"/>
      <c r="X4" s="13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2:36" s="136" customFormat="1" ht="12" customHeight="1">
      <c r="B5" s="145"/>
      <c r="C5" s="135" t="s">
        <v>1439</v>
      </c>
      <c r="D5" s="135" t="str">
        <f>ﾀｲﾄﾙ!C5</f>
        <v>福岡陸上競技協会</v>
      </c>
      <c r="E5" s="135"/>
      <c r="F5" s="135"/>
      <c r="G5" s="137"/>
      <c r="N5" s="135" t="s">
        <v>1458</v>
      </c>
      <c r="P5" s="164" t="str">
        <f>ﾀｲﾄﾙ!C8</f>
        <v>11500190</v>
      </c>
      <c r="Q5" s="146"/>
      <c r="R5" s="131"/>
      <c r="S5" s="132"/>
      <c r="T5" s="132" t="s">
        <v>1442</v>
      </c>
      <c r="U5" s="144"/>
      <c r="V5" s="135" t="str">
        <f>ﾀｲﾄﾙ!C12</f>
        <v>（ﾄﾗｯｸ）大神　和彦 　（ﾌｨｰﾙﾄﾞ）秋吉　嶢　（混成）波左間　宏　(招集所)白濱彰多夫</v>
      </c>
      <c r="W5" s="132"/>
      <c r="X5" s="132"/>
      <c r="AA5" s="142"/>
      <c r="AB5" s="142"/>
      <c r="AC5" s="146"/>
      <c r="AD5" s="131"/>
      <c r="AE5" s="126"/>
      <c r="AF5" s="147"/>
      <c r="AG5" s="145"/>
      <c r="AH5" s="145"/>
      <c r="AI5" s="147"/>
      <c r="AJ5" s="147"/>
    </row>
    <row r="6" spans="2:36" s="136" customFormat="1" ht="12" customHeight="1">
      <c r="B6" s="148"/>
      <c r="C6" s="136" t="s">
        <v>1440</v>
      </c>
      <c r="D6" s="135" t="str">
        <f>ﾀｲﾄﾙ!C6</f>
        <v>福岡市東平尾公園　博多の森陸上競技場</v>
      </c>
      <c r="G6" s="142"/>
      <c r="N6" s="135" t="s">
        <v>1459</v>
      </c>
      <c r="P6" s="164" t="str">
        <f>ﾀｲﾄﾙ!C9</f>
        <v>401060</v>
      </c>
      <c r="S6" s="132"/>
      <c r="T6" s="132" t="s">
        <v>1443</v>
      </c>
      <c r="U6" s="144"/>
      <c r="V6" s="135" t="str">
        <f>ﾀｲﾄﾙ!C13</f>
        <v>西嶋　正智</v>
      </c>
      <c r="W6" s="132"/>
      <c r="X6" s="132"/>
      <c r="AA6" s="142"/>
      <c r="AB6" s="142"/>
      <c r="AE6" s="142"/>
      <c r="AF6" s="142"/>
      <c r="AI6" s="142"/>
      <c r="AJ6" s="142"/>
    </row>
    <row r="7" spans="2:34" ht="6" customHeight="1">
      <c r="B7" s="133"/>
      <c r="C7" s="134"/>
      <c r="D7" s="135"/>
      <c r="E7" s="3"/>
      <c r="F7" s="3"/>
      <c r="G7" s="4"/>
      <c r="H7" s="5"/>
      <c r="I7" s="3"/>
      <c r="J7" s="3"/>
      <c r="K7" s="4"/>
      <c r="L7" s="4"/>
      <c r="M7" s="1"/>
      <c r="N7" s="1"/>
      <c r="O7" s="7"/>
      <c r="P7" s="7"/>
      <c r="Q7" s="6"/>
      <c r="R7" s="6"/>
      <c r="S7" s="10"/>
      <c r="T7" s="12"/>
      <c r="U7" s="14"/>
      <c r="V7" s="14"/>
      <c r="W7" s="10"/>
      <c r="X7" s="10"/>
      <c r="Y7" s="1"/>
      <c r="Z7" s="1"/>
      <c r="AA7" s="7"/>
      <c r="AB7" s="7"/>
      <c r="AC7" s="8"/>
      <c r="AD7" s="8"/>
      <c r="AG7" s="8"/>
      <c r="AH7" s="8"/>
    </row>
    <row r="8" spans="2:36" ht="12" customHeight="1">
      <c r="B8" s="149"/>
      <c r="C8" s="150"/>
      <c r="D8" s="150"/>
      <c r="E8" s="151" t="s">
        <v>1493</v>
      </c>
      <c r="F8" s="152"/>
      <c r="G8" s="153"/>
      <c r="H8" s="154"/>
      <c r="I8" s="151" t="s">
        <v>1494</v>
      </c>
      <c r="J8" s="152"/>
      <c r="K8" s="153"/>
      <c r="L8" s="153"/>
      <c r="M8" s="151" t="s">
        <v>1495</v>
      </c>
      <c r="N8" s="152"/>
      <c r="O8" s="153"/>
      <c r="P8" s="153"/>
      <c r="Q8" s="151" t="s">
        <v>1496</v>
      </c>
      <c r="R8" s="152"/>
      <c r="S8" s="153"/>
      <c r="T8" s="153"/>
      <c r="U8" s="151" t="s">
        <v>1497</v>
      </c>
      <c r="V8" s="152"/>
      <c r="W8" s="153"/>
      <c r="X8" s="153"/>
      <c r="Y8" s="151" t="s">
        <v>1498</v>
      </c>
      <c r="Z8" s="152"/>
      <c r="AA8" s="153"/>
      <c r="AB8" s="153"/>
      <c r="AC8" s="151" t="s">
        <v>1499</v>
      </c>
      <c r="AD8" s="152"/>
      <c r="AE8" s="153"/>
      <c r="AF8" s="152"/>
      <c r="AG8" s="151" t="s">
        <v>1500</v>
      </c>
      <c r="AH8" s="152"/>
      <c r="AI8" s="152"/>
      <c r="AJ8" s="155"/>
    </row>
    <row r="9" spans="2:36" ht="12" customHeight="1" thickBot="1">
      <c r="B9" s="156" t="s">
        <v>1444</v>
      </c>
      <c r="C9" s="157" t="s">
        <v>1445</v>
      </c>
      <c r="D9" s="157" t="s">
        <v>1446</v>
      </c>
      <c r="E9" s="158" t="s">
        <v>1501</v>
      </c>
      <c r="F9" s="159"/>
      <c r="G9" s="159"/>
      <c r="H9" s="160" t="s">
        <v>1447</v>
      </c>
      <c r="I9" s="158" t="s">
        <v>1501</v>
      </c>
      <c r="J9" s="159"/>
      <c r="K9" s="159"/>
      <c r="L9" s="161" t="s">
        <v>1447</v>
      </c>
      <c r="M9" s="158" t="s">
        <v>1501</v>
      </c>
      <c r="N9" s="159"/>
      <c r="O9" s="159"/>
      <c r="P9" s="161" t="s">
        <v>1447</v>
      </c>
      <c r="Q9" s="158" t="s">
        <v>1501</v>
      </c>
      <c r="R9" s="159"/>
      <c r="S9" s="159"/>
      <c r="T9" s="161" t="s">
        <v>1447</v>
      </c>
      <c r="U9" s="158" t="s">
        <v>1501</v>
      </c>
      <c r="V9" s="159"/>
      <c r="W9" s="159"/>
      <c r="X9" s="161" t="s">
        <v>1447</v>
      </c>
      <c r="Y9" s="158" t="s">
        <v>1501</v>
      </c>
      <c r="Z9" s="159"/>
      <c r="AA9" s="159"/>
      <c r="AB9" s="161" t="s">
        <v>1447</v>
      </c>
      <c r="AC9" s="158" t="s">
        <v>1501</v>
      </c>
      <c r="AD9" s="159"/>
      <c r="AE9" s="159"/>
      <c r="AF9" s="161" t="s">
        <v>1447</v>
      </c>
      <c r="AG9" s="158" t="s">
        <v>1501</v>
      </c>
      <c r="AH9" s="159"/>
      <c r="AI9" s="159"/>
      <c r="AJ9" s="162" t="s">
        <v>1447</v>
      </c>
    </row>
    <row r="10" spans="2:36" ht="21.75" customHeight="1" thickTop="1">
      <c r="B10" s="330" t="s">
        <v>1504</v>
      </c>
      <c r="C10" s="331" t="s">
        <v>2028</v>
      </c>
      <c r="D10" s="331" t="s">
        <v>1002</v>
      </c>
      <c r="E10" s="331" t="s">
        <v>2035</v>
      </c>
      <c r="G10" s="332"/>
      <c r="H10" s="333" t="s">
        <v>1003</v>
      </c>
      <c r="I10" s="331" t="s">
        <v>154</v>
      </c>
      <c r="K10" s="332"/>
      <c r="L10" s="334" t="s">
        <v>1004</v>
      </c>
      <c r="M10" s="331" t="s">
        <v>2358</v>
      </c>
      <c r="O10" s="332"/>
      <c r="P10" s="334" t="s">
        <v>1005</v>
      </c>
      <c r="Q10" s="331" t="s">
        <v>3703</v>
      </c>
      <c r="S10" s="332"/>
      <c r="T10" s="334" t="s">
        <v>1006</v>
      </c>
      <c r="U10" s="331" t="s">
        <v>2318</v>
      </c>
      <c r="W10" s="332"/>
      <c r="X10" s="334" t="s">
        <v>1007</v>
      </c>
      <c r="Y10" s="331" t="s">
        <v>3719</v>
      </c>
      <c r="AA10" s="332"/>
      <c r="AB10" s="334" t="s">
        <v>1008</v>
      </c>
      <c r="AC10" s="331" t="s">
        <v>2232</v>
      </c>
      <c r="AE10" s="332"/>
      <c r="AF10" s="334" t="s">
        <v>1009</v>
      </c>
      <c r="AG10" s="344"/>
      <c r="AI10" s="332"/>
      <c r="AJ10" s="345"/>
    </row>
    <row r="11" spans="2:36" ht="21.75" customHeight="1">
      <c r="B11" s="336"/>
      <c r="C11" s="337" t="s">
        <v>2393</v>
      </c>
      <c r="D11" s="338"/>
      <c r="E11" s="339" t="s">
        <v>2410</v>
      </c>
      <c r="F11" s="340"/>
      <c r="G11" s="340"/>
      <c r="H11" s="341"/>
      <c r="I11" s="339" t="s">
        <v>2408</v>
      </c>
      <c r="J11" s="340"/>
      <c r="K11" s="340"/>
      <c r="L11" s="342"/>
      <c r="M11" s="339" t="s">
        <v>2980</v>
      </c>
      <c r="N11" s="340"/>
      <c r="O11" s="340"/>
      <c r="P11" s="342"/>
      <c r="Q11" s="339" t="s">
        <v>3383</v>
      </c>
      <c r="R11" s="340"/>
      <c r="S11" s="340"/>
      <c r="T11" s="342"/>
      <c r="U11" s="339" t="s">
        <v>2445</v>
      </c>
      <c r="V11" s="340"/>
      <c r="W11" s="340"/>
      <c r="X11" s="342"/>
      <c r="Y11" s="339" t="s">
        <v>3454</v>
      </c>
      <c r="Z11" s="340"/>
      <c r="AA11" s="340"/>
      <c r="AB11" s="342"/>
      <c r="AC11" s="339" t="s">
        <v>3090</v>
      </c>
      <c r="AD11" s="340"/>
      <c r="AE11" s="340"/>
      <c r="AF11" s="342"/>
      <c r="AG11" s="338"/>
      <c r="AH11" s="340"/>
      <c r="AI11" s="340"/>
      <c r="AJ11" s="347"/>
    </row>
    <row r="12" spans="2:36" ht="21.75" customHeight="1">
      <c r="B12" s="330" t="s">
        <v>2971</v>
      </c>
      <c r="C12" s="344"/>
      <c r="D12" s="331" t="s">
        <v>1010</v>
      </c>
      <c r="E12" s="331" t="s">
        <v>223</v>
      </c>
      <c r="G12" s="332"/>
      <c r="H12" s="333" t="s">
        <v>2640</v>
      </c>
      <c r="I12" s="331" t="s">
        <v>2036</v>
      </c>
      <c r="K12" s="332"/>
      <c r="L12" s="334" t="s">
        <v>1011</v>
      </c>
      <c r="M12" s="331" t="s">
        <v>2302</v>
      </c>
      <c r="O12" s="332"/>
      <c r="P12" s="334" t="s">
        <v>1012</v>
      </c>
      <c r="Q12" s="331" t="s">
        <v>168</v>
      </c>
      <c r="S12" s="332"/>
      <c r="T12" s="334" t="s">
        <v>1013</v>
      </c>
      <c r="U12" s="331" t="s">
        <v>2031</v>
      </c>
      <c r="W12" s="332"/>
      <c r="X12" s="334" t="s">
        <v>2724</v>
      </c>
      <c r="Y12" s="331" t="s">
        <v>2132</v>
      </c>
      <c r="AA12" s="332"/>
      <c r="AB12" s="334" t="s">
        <v>1014</v>
      </c>
      <c r="AC12" s="331" t="s">
        <v>2353</v>
      </c>
      <c r="AE12" s="332"/>
      <c r="AF12" s="334" t="s">
        <v>1015</v>
      </c>
      <c r="AG12" s="331" t="s">
        <v>2186</v>
      </c>
      <c r="AI12" s="332"/>
      <c r="AJ12" s="335" t="s">
        <v>1016</v>
      </c>
    </row>
    <row r="13" spans="2:36" ht="21.75" customHeight="1">
      <c r="B13" s="336"/>
      <c r="C13" s="337" t="s">
        <v>2978</v>
      </c>
      <c r="D13" s="338"/>
      <c r="E13" s="339" t="s">
        <v>3225</v>
      </c>
      <c r="F13" s="340"/>
      <c r="G13" s="340"/>
      <c r="H13" s="341"/>
      <c r="I13" s="339" t="s">
        <v>2410</v>
      </c>
      <c r="J13" s="340"/>
      <c r="K13" s="340"/>
      <c r="L13" s="342"/>
      <c r="M13" s="339" t="s">
        <v>1828</v>
      </c>
      <c r="N13" s="340"/>
      <c r="O13" s="340"/>
      <c r="P13" s="342"/>
      <c r="Q13" s="339" t="s">
        <v>171</v>
      </c>
      <c r="R13" s="340"/>
      <c r="S13" s="340"/>
      <c r="T13" s="342"/>
      <c r="U13" s="339" t="s">
        <v>2029</v>
      </c>
      <c r="V13" s="340"/>
      <c r="W13" s="340"/>
      <c r="X13" s="342"/>
      <c r="Y13" s="339" t="s">
        <v>3234</v>
      </c>
      <c r="Z13" s="340"/>
      <c r="AA13" s="340"/>
      <c r="AB13" s="342"/>
      <c r="AC13" s="339" t="s">
        <v>2942</v>
      </c>
      <c r="AD13" s="340"/>
      <c r="AE13" s="340"/>
      <c r="AF13" s="342"/>
      <c r="AG13" s="339" t="s">
        <v>1577</v>
      </c>
      <c r="AH13" s="340"/>
      <c r="AI13" s="340"/>
      <c r="AJ13" s="343"/>
    </row>
    <row r="14" spans="2:36" ht="21.75" customHeight="1">
      <c r="B14" s="330" t="s">
        <v>2971</v>
      </c>
      <c r="C14" s="344"/>
      <c r="D14" s="331" t="s">
        <v>1017</v>
      </c>
      <c r="E14" s="331" t="s">
        <v>2172</v>
      </c>
      <c r="G14" s="332"/>
      <c r="H14" s="333" t="s">
        <v>1018</v>
      </c>
      <c r="I14" s="331" t="s">
        <v>2123</v>
      </c>
      <c r="K14" s="332"/>
      <c r="L14" s="334" t="s">
        <v>1019</v>
      </c>
      <c r="M14" s="331" t="s">
        <v>2033</v>
      </c>
      <c r="O14" s="332"/>
      <c r="P14" s="334" t="s">
        <v>1020</v>
      </c>
      <c r="Q14" s="331" t="s">
        <v>373</v>
      </c>
      <c r="S14" s="332"/>
      <c r="T14" s="334" t="s">
        <v>1021</v>
      </c>
      <c r="U14" s="331" t="s">
        <v>2297</v>
      </c>
      <c r="W14" s="332"/>
      <c r="X14" s="334" t="s">
        <v>1022</v>
      </c>
      <c r="Y14" s="331" t="s">
        <v>2196</v>
      </c>
      <c r="AA14" s="332"/>
      <c r="AB14" s="334" t="s">
        <v>1023</v>
      </c>
      <c r="AC14" s="331" t="s">
        <v>2182</v>
      </c>
      <c r="AE14" s="332"/>
      <c r="AF14" s="334" t="s">
        <v>1024</v>
      </c>
      <c r="AG14" s="331" t="s">
        <v>2038</v>
      </c>
      <c r="AI14" s="332"/>
      <c r="AJ14" s="335" t="s">
        <v>1025</v>
      </c>
    </row>
    <row r="15" spans="2:36" ht="21.75" customHeight="1">
      <c r="B15" s="336"/>
      <c r="C15" s="337" t="s">
        <v>3118</v>
      </c>
      <c r="D15" s="338"/>
      <c r="E15" s="339" t="s">
        <v>2168</v>
      </c>
      <c r="F15" s="340"/>
      <c r="G15" s="340"/>
      <c r="H15" s="348" t="s">
        <v>2694</v>
      </c>
      <c r="I15" s="339" t="s">
        <v>2119</v>
      </c>
      <c r="J15" s="340"/>
      <c r="K15" s="340"/>
      <c r="L15" s="342"/>
      <c r="M15" s="339" t="s">
        <v>2029</v>
      </c>
      <c r="N15" s="340"/>
      <c r="O15" s="340"/>
      <c r="P15" s="342"/>
      <c r="Q15" s="339" t="s">
        <v>374</v>
      </c>
      <c r="R15" s="340"/>
      <c r="S15" s="340"/>
      <c r="T15" s="342"/>
      <c r="U15" s="339" t="s">
        <v>3020</v>
      </c>
      <c r="V15" s="340"/>
      <c r="W15" s="340"/>
      <c r="X15" s="342"/>
      <c r="Y15" s="339" t="s">
        <v>3036</v>
      </c>
      <c r="Z15" s="340"/>
      <c r="AA15" s="340"/>
      <c r="AB15" s="342"/>
      <c r="AC15" s="339" t="s">
        <v>3218</v>
      </c>
      <c r="AD15" s="340"/>
      <c r="AE15" s="340"/>
      <c r="AF15" s="342"/>
      <c r="AG15" s="339" t="s">
        <v>2410</v>
      </c>
      <c r="AH15" s="340"/>
      <c r="AI15" s="340"/>
      <c r="AJ15" s="343"/>
    </row>
    <row r="16" spans="2:36" ht="21.75" customHeight="1">
      <c r="B16" s="330" t="s">
        <v>1504</v>
      </c>
      <c r="C16" s="344"/>
      <c r="D16" s="331" t="s">
        <v>1026</v>
      </c>
      <c r="E16" s="331" t="s">
        <v>2033</v>
      </c>
      <c r="G16" s="332"/>
      <c r="H16" s="333" t="s">
        <v>1027</v>
      </c>
      <c r="I16" s="331" t="s">
        <v>2172</v>
      </c>
      <c r="K16" s="332"/>
      <c r="L16" s="334" t="s">
        <v>1028</v>
      </c>
      <c r="M16" s="331" t="s">
        <v>2031</v>
      </c>
      <c r="O16" s="332"/>
      <c r="P16" s="334" t="s">
        <v>1029</v>
      </c>
      <c r="Q16" s="331" t="s">
        <v>2036</v>
      </c>
      <c r="S16" s="332"/>
      <c r="T16" s="334" t="s">
        <v>1030</v>
      </c>
      <c r="U16" s="331" t="s">
        <v>2326</v>
      </c>
      <c r="W16" s="332"/>
      <c r="X16" s="334" t="s">
        <v>1031</v>
      </c>
      <c r="Y16" s="331" t="s">
        <v>2123</v>
      </c>
      <c r="AA16" s="332"/>
      <c r="AB16" s="334" t="s">
        <v>1032</v>
      </c>
      <c r="AC16" s="331" t="s">
        <v>373</v>
      </c>
      <c r="AE16" s="332"/>
      <c r="AF16" s="334" t="s">
        <v>1033</v>
      </c>
      <c r="AG16" s="344"/>
      <c r="AI16" s="332"/>
      <c r="AJ16" s="345"/>
    </row>
    <row r="17" spans="2:36" ht="21.75" customHeight="1">
      <c r="B17" s="336"/>
      <c r="C17" s="337" t="s">
        <v>1471</v>
      </c>
      <c r="D17" s="338"/>
      <c r="E17" s="339" t="s">
        <v>2029</v>
      </c>
      <c r="F17" s="340"/>
      <c r="G17" s="340"/>
      <c r="H17" s="348" t="s">
        <v>2694</v>
      </c>
      <c r="I17" s="339" t="s">
        <v>2168</v>
      </c>
      <c r="J17" s="340"/>
      <c r="K17" s="340"/>
      <c r="L17" s="349" t="s">
        <v>2694</v>
      </c>
      <c r="M17" s="339" t="s">
        <v>2029</v>
      </c>
      <c r="N17" s="340"/>
      <c r="O17" s="340"/>
      <c r="P17" s="342"/>
      <c r="Q17" s="339" t="s">
        <v>2410</v>
      </c>
      <c r="R17" s="340"/>
      <c r="S17" s="340"/>
      <c r="T17" s="342"/>
      <c r="U17" s="339" t="s">
        <v>3433</v>
      </c>
      <c r="V17" s="340"/>
      <c r="W17" s="340"/>
      <c r="X17" s="342"/>
      <c r="Y17" s="339" t="s">
        <v>2119</v>
      </c>
      <c r="Z17" s="340"/>
      <c r="AA17" s="340"/>
      <c r="AB17" s="342"/>
      <c r="AC17" s="339" t="s">
        <v>374</v>
      </c>
      <c r="AD17" s="340"/>
      <c r="AE17" s="340"/>
      <c r="AF17" s="342"/>
      <c r="AG17" s="338"/>
      <c r="AH17" s="340"/>
      <c r="AI17" s="340"/>
      <c r="AJ17" s="347"/>
    </row>
    <row r="18" spans="2:36" ht="21.75" customHeight="1">
      <c r="B18" s="330" t="s">
        <v>2971</v>
      </c>
      <c r="C18" s="344"/>
      <c r="D18" s="344"/>
      <c r="E18" s="331" t="s">
        <v>843</v>
      </c>
      <c r="G18" s="332"/>
      <c r="H18" s="333" t="s">
        <v>1034</v>
      </c>
      <c r="I18" s="331" t="s">
        <v>849</v>
      </c>
      <c r="K18" s="332"/>
      <c r="L18" s="334" t="s">
        <v>1035</v>
      </c>
      <c r="M18" s="331" t="s">
        <v>851</v>
      </c>
      <c r="O18" s="332"/>
      <c r="P18" s="334" t="s">
        <v>1036</v>
      </c>
      <c r="Q18" s="331" t="s">
        <v>703</v>
      </c>
      <c r="S18" s="332"/>
      <c r="T18" s="334" t="s">
        <v>1037</v>
      </c>
      <c r="U18" s="331" t="s">
        <v>845</v>
      </c>
      <c r="W18" s="332"/>
      <c r="X18" s="334" t="s">
        <v>1038</v>
      </c>
      <c r="Y18" s="331" t="s">
        <v>847</v>
      </c>
      <c r="AA18" s="332"/>
      <c r="AB18" s="334" t="s">
        <v>1039</v>
      </c>
      <c r="AC18" s="331" t="s">
        <v>699</v>
      </c>
      <c r="AE18" s="332"/>
      <c r="AF18" s="334" t="s">
        <v>1040</v>
      </c>
      <c r="AG18" s="331" t="s">
        <v>853</v>
      </c>
      <c r="AI18" s="332"/>
      <c r="AJ18" s="335" t="s">
        <v>1041</v>
      </c>
    </row>
    <row r="19" spans="2:36" ht="21.75" customHeight="1">
      <c r="B19" s="336"/>
      <c r="C19" s="337" t="s">
        <v>3462</v>
      </c>
      <c r="D19" s="338"/>
      <c r="E19" s="339" t="s">
        <v>96</v>
      </c>
      <c r="F19" s="340"/>
      <c r="G19" s="340"/>
      <c r="H19" s="341"/>
      <c r="I19" s="339" t="s">
        <v>2029</v>
      </c>
      <c r="J19" s="340"/>
      <c r="K19" s="340"/>
      <c r="L19" s="342"/>
      <c r="M19" s="339" t="s">
        <v>3036</v>
      </c>
      <c r="N19" s="340"/>
      <c r="O19" s="340"/>
      <c r="P19" s="342"/>
      <c r="Q19" s="339" t="s">
        <v>3020</v>
      </c>
      <c r="R19" s="340"/>
      <c r="S19" s="340"/>
      <c r="T19" s="342"/>
      <c r="U19" s="339" t="s">
        <v>3090</v>
      </c>
      <c r="V19" s="340"/>
      <c r="W19" s="340"/>
      <c r="X19" s="342"/>
      <c r="Y19" s="339" t="s">
        <v>3155</v>
      </c>
      <c r="Z19" s="340"/>
      <c r="AA19" s="340"/>
      <c r="AB19" s="342"/>
      <c r="AC19" s="339" t="s">
        <v>3235</v>
      </c>
      <c r="AD19" s="340"/>
      <c r="AE19" s="340"/>
      <c r="AF19" s="342"/>
      <c r="AG19" s="339" t="s">
        <v>682</v>
      </c>
      <c r="AH19" s="340"/>
      <c r="AI19" s="340"/>
      <c r="AJ19" s="343"/>
    </row>
    <row r="20" spans="2:36" ht="21.75" customHeight="1">
      <c r="B20" s="330" t="s">
        <v>1504</v>
      </c>
      <c r="C20" s="344"/>
      <c r="D20" s="344"/>
      <c r="E20" s="331" t="s">
        <v>841</v>
      </c>
      <c r="G20" s="332"/>
      <c r="H20" s="333" t="s">
        <v>1042</v>
      </c>
      <c r="I20" s="331" t="s">
        <v>723</v>
      </c>
      <c r="K20" s="332"/>
      <c r="L20" s="334" t="s">
        <v>1043</v>
      </c>
      <c r="M20" s="331" t="s">
        <v>845</v>
      </c>
      <c r="O20" s="332"/>
      <c r="P20" s="334" t="s">
        <v>1044</v>
      </c>
      <c r="Q20" s="331" t="s">
        <v>843</v>
      </c>
      <c r="S20" s="332"/>
      <c r="T20" s="334" t="s">
        <v>1045</v>
      </c>
      <c r="U20" s="331" t="s">
        <v>851</v>
      </c>
      <c r="W20" s="332"/>
      <c r="X20" s="334" t="s">
        <v>1046</v>
      </c>
      <c r="Y20" s="331" t="s">
        <v>699</v>
      </c>
      <c r="AA20" s="332"/>
      <c r="AB20" s="334" t="s">
        <v>1047</v>
      </c>
      <c r="AC20" s="331" t="s">
        <v>711</v>
      </c>
      <c r="AE20" s="332"/>
      <c r="AF20" s="334" t="s">
        <v>1048</v>
      </c>
      <c r="AG20" s="331" t="s">
        <v>2854</v>
      </c>
      <c r="AI20" s="332"/>
      <c r="AJ20" s="335" t="s">
        <v>1049</v>
      </c>
    </row>
    <row r="21" spans="2:36" ht="21.75" customHeight="1">
      <c r="B21" s="336"/>
      <c r="C21" s="337" t="s">
        <v>2563</v>
      </c>
      <c r="D21" s="338"/>
      <c r="E21" s="339" t="s">
        <v>3135</v>
      </c>
      <c r="F21" s="340"/>
      <c r="G21" s="340"/>
      <c r="H21" s="348" t="s">
        <v>2694</v>
      </c>
      <c r="I21" s="339" t="s">
        <v>3235</v>
      </c>
      <c r="J21" s="340"/>
      <c r="K21" s="340"/>
      <c r="L21" s="342"/>
      <c r="M21" s="339" t="s">
        <v>3090</v>
      </c>
      <c r="N21" s="340"/>
      <c r="O21" s="340"/>
      <c r="P21" s="342"/>
      <c r="Q21" s="339" t="s">
        <v>96</v>
      </c>
      <c r="R21" s="340"/>
      <c r="S21" s="340"/>
      <c r="T21" s="342"/>
      <c r="U21" s="339" t="s">
        <v>3036</v>
      </c>
      <c r="V21" s="340"/>
      <c r="W21" s="340"/>
      <c r="X21" s="342"/>
      <c r="Y21" s="339" t="s">
        <v>3235</v>
      </c>
      <c r="Z21" s="340"/>
      <c r="AA21" s="340"/>
      <c r="AB21" s="342"/>
      <c r="AC21" s="339" t="s">
        <v>3649</v>
      </c>
      <c r="AD21" s="340"/>
      <c r="AE21" s="340"/>
      <c r="AF21" s="342"/>
      <c r="AG21" s="339" t="s">
        <v>3372</v>
      </c>
      <c r="AH21" s="340"/>
      <c r="AI21" s="340"/>
      <c r="AJ21" s="343"/>
    </row>
    <row r="22" spans="2:36" ht="21.75" customHeight="1">
      <c r="B22" s="330" t="s">
        <v>2971</v>
      </c>
      <c r="C22" s="344"/>
      <c r="D22" s="331" t="s">
        <v>1050</v>
      </c>
      <c r="E22" s="331" t="s">
        <v>2372</v>
      </c>
      <c r="G22" s="332"/>
      <c r="H22" s="333" t="s">
        <v>1051</v>
      </c>
      <c r="I22" s="331" t="s">
        <v>2298</v>
      </c>
      <c r="K22" s="332"/>
      <c r="L22" s="334" t="s">
        <v>1052</v>
      </c>
      <c r="M22" s="331" t="s">
        <v>907</v>
      </c>
      <c r="O22" s="332"/>
      <c r="P22" s="334" t="s">
        <v>1053</v>
      </c>
      <c r="Q22" s="331" t="s">
        <v>1394</v>
      </c>
      <c r="S22" s="332"/>
      <c r="T22" s="334" t="s">
        <v>2703</v>
      </c>
      <c r="U22" s="331" t="s">
        <v>2046</v>
      </c>
      <c r="W22" s="332"/>
      <c r="X22" s="334" t="s">
        <v>1054</v>
      </c>
      <c r="Y22" s="331" t="s">
        <v>187</v>
      </c>
      <c r="AA22" s="332"/>
      <c r="AB22" s="334" t="s">
        <v>1055</v>
      </c>
      <c r="AC22" s="344"/>
      <c r="AE22" s="332"/>
      <c r="AF22" s="332"/>
      <c r="AG22" s="344"/>
      <c r="AI22" s="332"/>
      <c r="AJ22" s="345"/>
    </row>
    <row r="23" spans="2:36" ht="21.75" customHeight="1">
      <c r="B23" s="336"/>
      <c r="C23" s="337" t="s">
        <v>1434</v>
      </c>
      <c r="D23" s="338"/>
      <c r="E23" s="339" t="s">
        <v>133</v>
      </c>
      <c r="F23" s="340"/>
      <c r="G23" s="340"/>
      <c r="H23" s="348" t="s">
        <v>2694</v>
      </c>
      <c r="I23" s="339" t="s">
        <v>3020</v>
      </c>
      <c r="J23" s="340"/>
      <c r="K23" s="340"/>
      <c r="L23" s="342"/>
      <c r="M23" s="339" t="s">
        <v>2431</v>
      </c>
      <c r="N23" s="340"/>
      <c r="O23" s="340"/>
      <c r="P23" s="342"/>
      <c r="Q23" s="339" t="s">
        <v>2395</v>
      </c>
      <c r="R23" s="340"/>
      <c r="S23" s="340"/>
      <c r="T23" s="342"/>
      <c r="U23" s="339" t="s">
        <v>3331</v>
      </c>
      <c r="V23" s="340"/>
      <c r="W23" s="340"/>
      <c r="X23" s="342"/>
      <c r="Y23" s="339" t="s">
        <v>2445</v>
      </c>
      <c r="Z23" s="340"/>
      <c r="AA23" s="340"/>
      <c r="AB23" s="342"/>
      <c r="AC23" s="338"/>
      <c r="AD23" s="340"/>
      <c r="AE23" s="340"/>
      <c r="AF23" s="340"/>
      <c r="AG23" s="338"/>
      <c r="AH23" s="340"/>
      <c r="AI23" s="340"/>
      <c r="AJ23" s="347"/>
    </row>
    <row r="24" spans="2:36" ht="21.75" customHeight="1">
      <c r="B24" s="330" t="s">
        <v>2971</v>
      </c>
      <c r="C24" s="344"/>
      <c r="D24" s="344"/>
      <c r="E24" s="331" t="s">
        <v>2029</v>
      </c>
      <c r="G24" s="332"/>
      <c r="H24" s="333" t="s">
        <v>995</v>
      </c>
      <c r="I24" s="331" t="s">
        <v>2119</v>
      </c>
      <c r="K24" s="332"/>
      <c r="L24" s="334" t="s">
        <v>996</v>
      </c>
      <c r="M24" s="331" t="s">
        <v>2168</v>
      </c>
      <c r="O24" s="332"/>
      <c r="P24" s="334" t="s">
        <v>997</v>
      </c>
      <c r="Q24" s="331" t="s">
        <v>2125</v>
      </c>
      <c r="S24" s="332"/>
      <c r="T24" s="334" t="s">
        <v>998</v>
      </c>
      <c r="U24" s="331" t="s">
        <v>2338</v>
      </c>
      <c r="W24" s="332"/>
      <c r="X24" s="334" t="s">
        <v>999</v>
      </c>
      <c r="Y24" s="331" t="s">
        <v>2344</v>
      </c>
      <c r="AA24" s="332"/>
      <c r="AB24" s="334" t="s">
        <v>1000</v>
      </c>
      <c r="AC24" s="331" t="s">
        <v>2078</v>
      </c>
      <c r="AE24" s="332"/>
      <c r="AF24" s="334" t="s">
        <v>1001</v>
      </c>
      <c r="AG24" s="344"/>
      <c r="AI24" s="332"/>
      <c r="AJ24" s="345"/>
    </row>
    <row r="25" spans="2:36" ht="21.75" customHeight="1">
      <c r="B25" s="350"/>
      <c r="C25" s="351" t="s">
        <v>1513</v>
      </c>
      <c r="D25" s="344"/>
      <c r="E25" s="344"/>
      <c r="F25" s="126" t="s">
        <v>2030</v>
      </c>
      <c r="G25" s="332"/>
      <c r="H25" s="352"/>
      <c r="I25" s="344"/>
      <c r="J25" s="126" t="s">
        <v>2120</v>
      </c>
      <c r="K25" s="332"/>
      <c r="L25" s="170"/>
      <c r="M25" s="344"/>
      <c r="N25" s="126" t="s">
        <v>2169</v>
      </c>
      <c r="O25" s="332"/>
      <c r="P25" s="170"/>
      <c r="Q25" s="344"/>
      <c r="R25" s="126" t="s">
        <v>2126</v>
      </c>
      <c r="S25" s="332"/>
      <c r="T25" s="170"/>
      <c r="U25" s="344"/>
      <c r="V25" s="126" t="s">
        <v>2339</v>
      </c>
      <c r="W25" s="332"/>
      <c r="X25" s="170"/>
      <c r="Y25" s="344"/>
      <c r="Z25" s="126" t="s">
        <v>2345</v>
      </c>
      <c r="AA25" s="332"/>
      <c r="AB25" s="170"/>
      <c r="AC25" s="344"/>
      <c r="AD25" s="126" t="s">
        <v>3675</v>
      </c>
      <c r="AE25" s="332"/>
      <c r="AF25" s="170"/>
      <c r="AG25" s="344"/>
      <c r="AI25" s="332"/>
      <c r="AJ25" s="345"/>
    </row>
    <row r="26" spans="2:36" ht="21.75" customHeight="1">
      <c r="B26" s="350"/>
      <c r="C26" s="344"/>
      <c r="D26" s="344"/>
      <c r="E26" s="344"/>
      <c r="F26" s="126" t="s">
        <v>2031</v>
      </c>
      <c r="G26" s="332"/>
      <c r="H26" s="352"/>
      <c r="I26" s="344"/>
      <c r="J26" s="126" t="s">
        <v>2121</v>
      </c>
      <c r="K26" s="332"/>
      <c r="L26" s="332"/>
      <c r="M26" s="344"/>
      <c r="N26" s="126" t="s">
        <v>2170</v>
      </c>
      <c r="O26" s="332"/>
      <c r="P26" s="332"/>
      <c r="Q26" s="344"/>
      <c r="R26" s="126" t="s">
        <v>2127</v>
      </c>
      <c r="S26" s="332"/>
      <c r="T26" s="332"/>
      <c r="U26" s="344"/>
      <c r="V26" s="126" t="s">
        <v>2340</v>
      </c>
      <c r="W26" s="332"/>
      <c r="X26" s="332"/>
      <c r="Y26" s="344"/>
      <c r="Z26" s="126" t="s">
        <v>2346</v>
      </c>
      <c r="AA26" s="332"/>
      <c r="AB26" s="332"/>
      <c r="AC26" s="344"/>
      <c r="AD26" s="126" t="s">
        <v>2080</v>
      </c>
      <c r="AE26" s="332"/>
      <c r="AF26" s="332"/>
      <c r="AG26" s="344"/>
      <c r="AI26" s="332"/>
      <c r="AJ26" s="345"/>
    </row>
    <row r="27" spans="2:36" ht="21.75" customHeight="1">
      <c r="B27" s="350"/>
      <c r="C27" s="344"/>
      <c r="D27" s="344"/>
      <c r="E27" s="344"/>
      <c r="F27" s="126" t="s">
        <v>2032</v>
      </c>
      <c r="G27" s="332"/>
      <c r="H27" s="352"/>
      <c r="I27" s="344"/>
      <c r="J27" s="126" t="s">
        <v>2122</v>
      </c>
      <c r="K27" s="332"/>
      <c r="L27" s="332"/>
      <c r="M27" s="344"/>
      <c r="N27" s="126" t="s">
        <v>2171</v>
      </c>
      <c r="O27" s="332"/>
      <c r="P27" s="332"/>
      <c r="Q27" s="344"/>
      <c r="R27" s="126" t="s">
        <v>2128</v>
      </c>
      <c r="S27" s="332"/>
      <c r="T27" s="332"/>
      <c r="U27" s="344"/>
      <c r="V27" s="126" t="s">
        <v>2341</v>
      </c>
      <c r="W27" s="332"/>
      <c r="X27" s="332"/>
      <c r="Y27" s="344"/>
      <c r="Z27" s="126" t="s">
        <v>2347</v>
      </c>
      <c r="AA27" s="332"/>
      <c r="AB27" s="332"/>
      <c r="AC27" s="344"/>
      <c r="AD27" s="126" t="s">
        <v>2081</v>
      </c>
      <c r="AE27" s="332"/>
      <c r="AF27" s="332"/>
      <c r="AG27" s="344"/>
      <c r="AI27" s="332"/>
      <c r="AJ27" s="345"/>
    </row>
    <row r="28" spans="2:36" ht="21.75" customHeight="1">
      <c r="B28" s="336"/>
      <c r="C28" s="338"/>
      <c r="D28" s="338"/>
      <c r="E28" s="338"/>
      <c r="F28" s="346" t="s">
        <v>2033</v>
      </c>
      <c r="G28" s="340"/>
      <c r="H28" s="341"/>
      <c r="I28" s="338"/>
      <c r="J28" s="346" t="s">
        <v>2123</v>
      </c>
      <c r="K28" s="340"/>
      <c r="L28" s="340"/>
      <c r="M28" s="338"/>
      <c r="N28" s="346" t="s">
        <v>2172</v>
      </c>
      <c r="O28" s="340"/>
      <c r="P28" s="340"/>
      <c r="Q28" s="338"/>
      <c r="R28" s="346" t="s">
        <v>2129</v>
      </c>
      <c r="S28" s="340"/>
      <c r="T28" s="340"/>
      <c r="U28" s="338"/>
      <c r="V28" s="346" t="s">
        <v>2342</v>
      </c>
      <c r="W28" s="340"/>
      <c r="X28" s="340"/>
      <c r="Y28" s="338"/>
      <c r="Z28" s="346" t="s">
        <v>2348</v>
      </c>
      <c r="AA28" s="340"/>
      <c r="AB28" s="340"/>
      <c r="AC28" s="338"/>
      <c r="AD28" s="346" t="s">
        <v>2082</v>
      </c>
      <c r="AE28" s="340"/>
      <c r="AF28" s="340"/>
      <c r="AG28" s="338"/>
      <c r="AH28" s="340"/>
      <c r="AI28" s="340"/>
      <c r="AJ28" s="347"/>
    </row>
    <row r="29" spans="2:36" ht="21.75" customHeight="1">
      <c r="B29" s="330" t="s">
        <v>2971</v>
      </c>
      <c r="C29" s="344"/>
      <c r="D29" s="344"/>
      <c r="E29" s="331" t="s">
        <v>1258</v>
      </c>
      <c r="G29" s="332"/>
      <c r="H29" s="333" t="s">
        <v>1056</v>
      </c>
      <c r="I29" s="331" t="s">
        <v>2468</v>
      </c>
      <c r="K29" s="332"/>
      <c r="L29" s="334" t="s">
        <v>1056</v>
      </c>
      <c r="M29" s="331" t="s">
        <v>1403</v>
      </c>
      <c r="O29" s="332"/>
      <c r="P29" s="334" t="s">
        <v>1057</v>
      </c>
      <c r="Q29" s="331" t="s">
        <v>2088</v>
      </c>
      <c r="S29" s="332"/>
      <c r="T29" s="334" t="s">
        <v>1057</v>
      </c>
      <c r="U29" s="331" t="s">
        <v>2470</v>
      </c>
      <c r="W29" s="332"/>
      <c r="X29" s="334" t="s">
        <v>1057</v>
      </c>
      <c r="Y29" s="331" t="s">
        <v>2471</v>
      </c>
      <c r="AA29" s="332"/>
      <c r="AB29" s="334" t="s">
        <v>1058</v>
      </c>
      <c r="AC29" s="331" t="s">
        <v>2264</v>
      </c>
      <c r="AE29" s="332"/>
      <c r="AF29" s="334" t="s">
        <v>1059</v>
      </c>
      <c r="AG29" s="331" t="s">
        <v>2185</v>
      </c>
      <c r="AI29" s="332"/>
      <c r="AJ29" s="335" t="s">
        <v>1059</v>
      </c>
    </row>
    <row r="30" spans="2:36" ht="21.75" customHeight="1">
      <c r="B30" s="336"/>
      <c r="C30" s="337" t="s">
        <v>1485</v>
      </c>
      <c r="D30" s="338"/>
      <c r="E30" s="339" t="s">
        <v>3236</v>
      </c>
      <c r="F30" s="340"/>
      <c r="G30" s="340"/>
      <c r="H30" s="348" t="s">
        <v>2694</v>
      </c>
      <c r="I30" s="339" t="s">
        <v>2029</v>
      </c>
      <c r="J30" s="340"/>
      <c r="K30" s="340"/>
      <c r="L30" s="349" t="s">
        <v>2694</v>
      </c>
      <c r="M30" s="339" t="s">
        <v>2078</v>
      </c>
      <c r="N30" s="340"/>
      <c r="O30" s="340"/>
      <c r="P30" s="349" t="s">
        <v>2694</v>
      </c>
      <c r="Q30" s="339" t="s">
        <v>265</v>
      </c>
      <c r="R30" s="340"/>
      <c r="S30" s="340"/>
      <c r="T30" s="349" t="s">
        <v>2694</v>
      </c>
      <c r="U30" s="339" t="s">
        <v>2078</v>
      </c>
      <c r="V30" s="340"/>
      <c r="W30" s="340"/>
      <c r="X30" s="349" t="s">
        <v>2694</v>
      </c>
      <c r="Y30" s="339" t="s">
        <v>3125</v>
      </c>
      <c r="Z30" s="340"/>
      <c r="AA30" s="340"/>
      <c r="AB30" s="342"/>
      <c r="AC30" s="339" t="s">
        <v>2970</v>
      </c>
      <c r="AD30" s="340"/>
      <c r="AE30" s="340"/>
      <c r="AF30" s="342"/>
      <c r="AG30" s="339" t="s">
        <v>1577</v>
      </c>
      <c r="AH30" s="340"/>
      <c r="AI30" s="340"/>
      <c r="AJ30" s="343"/>
    </row>
    <row r="31" spans="2:36" ht="21.75" customHeight="1">
      <c r="B31" s="330" t="s">
        <v>1504</v>
      </c>
      <c r="C31" s="344"/>
      <c r="D31" s="344"/>
      <c r="E31" s="331" t="s">
        <v>223</v>
      </c>
      <c r="G31" s="332"/>
      <c r="H31" s="333" t="s">
        <v>1060</v>
      </c>
      <c r="I31" s="331" t="s">
        <v>2082</v>
      </c>
      <c r="K31" s="332"/>
      <c r="L31" s="334" t="s">
        <v>1061</v>
      </c>
      <c r="M31" s="331" t="s">
        <v>2211</v>
      </c>
      <c r="O31" s="332"/>
      <c r="P31" s="334" t="s">
        <v>1062</v>
      </c>
      <c r="Q31" s="331" t="s">
        <v>907</v>
      </c>
      <c r="S31" s="332"/>
      <c r="T31" s="334" t="s">
        <v>1063</v>
      </c>
      <c r="U31" s="331" t="s">
        <v>2093</v>
      </c>
      <c r="W31" s="332"/>
      <c r="X31" s="334" t="s">
        <v>1064</v>
      </c>
      <c r="Y31" s="331" t="s">
        <v>1261</v>
      </c>
      <c r="AA31" s="332"/>
      <c r="AB31" s="334" t="s">
        <v>1065</v>
      </c>
      <c r="AC31" s="331" t="s">
        <v>1197</v>
      </c>
      <c r="AE31" s="332"/>
      <c r="AF31" s="334" t="s">
        <v>1066</v>
      </c>
      <c r="AG31" s="331" t="s">
        <v>2081</v>
      </c>
      <c r="AI31" s="332"/>
      <c r="AJ31" s="335" t="s">
        <v>1067</v>
      </c>
    </row>
    <row r="32" spans="2:36" ht="21.75" customHeight="1">
      <c r="B32" s="336"/>
      <c r="C32" s="337" t="s">
        <v>916</v>
      </c>
      <c r="D32" s="338"/>
      <c r="E32" s="339" t="s">
        <v>3225</v>
      </c>
      <c r="F32" s="340"/>
      <c r="G32" s="340"/>
      <c r="H32" s="348" t="s">
        <v>2694</v>
      </c>
      <c r="I32" s="339" t="s">
        <v>2078</v>
      </c>
      <c r="J32" s="340"/>
      <c r="K32" s="340"/>
      <c r="L32" s="349" t="s">
        <v>2694</v>
      </c>
      <c r="M32" s="339" t="s">
        <v>2208</v>
      </c>
      <c r="N32" s="340"/>
      <c r="O32" s="340"/>
      <c r="P32" s="342"/>
      <c r="Q32" s="339" t="s">
        <v>2431</v>
      </c>
      <c r="R32" s="340"/>
      <c r="S32" s="340"/>
      <c r="T32" s="342"/>
      <c r="U32" s="339" t="s">
        <v>3126</v>
      </c>
      <c r="V32" s="340"/>
      <c r="W32" s="340"/>
      <c r="X32" s="342"/>
      <c r="Y32" s="339" t="s">
        <v>3627</v>
      </c>
      <c r="Z32" s="340"/>
      <c r="AA32" s="340"/>
      <c r="AB32" s="342"/>
      <c r="AC32" s="339" t="s">
        <v>3577</v>
      </c>
      <c r="AD32" s="340"/>
      <c r="AE32" s="340"/>
      <c r="AF32" s="342"/>
      <c r="AG32" s="339" t="s">
        <v>2078</v>
      </c>
      <c r="AH32" s="340"/>
      <c r="AI32" s="340"/>
      <c r="AJ32" s="343"/>
    </row>
    <row r="33" spans="2:36" ht="21.75" customHeight="1">
      <c r="B33" s="330" t="s">
        <v>1504</v>
      </c>
      <c r="C33" s="344"/>
      <c r="D33" s="344"/>
      <c r="E33" s="331" t="s">
        <v>1301</v>
      </c>
      <c r="G33" s="332"/>
      <c r="H33" s="333" t="s">
        <v>1068</v>
      </c>
      <c r="I33" s="331" t="s">
        <v>1330</v>
      </c>
      <c r="K33" s="332"/>
      <c r="L33" s="334" t="s">
        <v>1018</v>
      </c>
      <c r="M33" s="331" t="s">
        <v>2032</v>
      </c>
      <c r="O33" s="332"/>
      <c r="P33" s="334" t="s">
        <v>1069</v>
      </c>
      <c r="Q33" s="331" t="s">
        <v>1303</v>
      </c>
      <c r="S33" s="332"/>
      <c r="T33" s="334" t="s">
        <v>1070</v>
      </c>
      <c r="U33" s="331" t="s">
        <v>2126</v>
      </c>
      <c r="W33" s="332"/>
      <c r="X33" s="334" t="s">
        <v>1071</v>
      </c>
      <c r="Y33" s="331" t="s">
        <v>1335</v>
      </c>
      <c r="AA33" s="332"/>
      <c r="AB33" s="334" t="s">
        <v>1072</v>
      </c>
      <c r="AC33" s="331" t="s">
        <v>1337</v>
      </c>
      <c r="AE33" s="332"/>
      <c r="AF33" s="334" t="s">
        <v>1073</v>
      </c>
      <c r="AG33" s="331" t="s">
        <v>1308</v>
      </c>
      <c r="AI33" s="332"/>
      <c r="AJ33" s="335" t="s">
        <v>1074</v>
      </c>
    </row>
    <row r="34" spans="2:36" ht="21.75" customHeight="1">
      <c r="B34" s="336"/>
      <c r="C34" s="337" t="s">
        <v>1484</v>
      </c>
      <c r="D34" s="338"/>
      <c r="E34" s="339" t="s">
        <v>2344</v>
      </c>
      <c r="F34" s="340"/>
      <c r="G34" s="340"/>
      <c r="H34" s="348" t="s">
        <v>2694</v>
      </c>
      <c r="I34" s="339" t="s">
        <v>101</v>
      </c>
      <c r="J34" s="340"/>
      <c r="K34" s="340"/>
      <c r="L34" s="342"/>
      <c r="M34" s="339" t="s">
        <v>2029</v>
      </c>
      <c r="N34" s="340"/>
      <c r="O34" s="340"/>
      <c r="P34" s="342"/>
      <c r="Q34" s="339" t="s">
        <v>3252</v>
      </c>
      <c r="R34" s="340"/>
      <c r="S34" s="340"/>
      <c r="T34" s="342"/>
      <c r="U34" s="339" t="s">
        <v>2125</v>
      </c>
      <c r="V34" s="340"/>
      <c r="W34" s="340"/>
      <c r="X34" s="342"/>
      <c r="Y34" s="339" t="s">
        <v>2208</v>
      </c>
      <c r="Z34" s="340"/>
      <c r="AA34" s="340"/>
      <c r="AB34" s="342"/>
      <c r="AC34" s="339" t="s">
        <v>3591</v>
      </c>
      <c r="AD34" s="340"/>
      <c r="AE34" s="340"/>
      <c r="AF34" s="342"/>
      <c r="AG34" s="339" t="s">
        <v>3020</v>
      </c>
      <c r="AH34" s="340"/>
      <c r="AI34" s="340"/>
      <c r="AJ34" s="343"/>
    </row>
    <row r="35" spans="2:36" ht="21.75" customHeight="1">
      <c r="B35" s="330" t="s">
        <v>2971</v>
      </c>
      <c r="C35" s="344"/>
      <c r="D35" s="344"/>
      <c r="E35" s="331" t="s">
        <v>2468</v>
      </c>
      <c r="G35" s="332"/>
      <c r="H35" s="333" t="s">
        <v>1075</v>
      </c>
      <c r="I35" s="331" t="s">
        <v>2240</v>
      </c>
      <c r="K35" s="332"/>
      <c r="L35" s="334" t="s">
        <v>1076</v>
      </c>
      <c r="M35" s="331" t="s">
        <v>2209</v>
      </c>
      <c r="O35" s="332"/>
      <c r="P35" s="334" t="s">
        <v>1077</v>
      </c>
      <c r="Q35" s="331" t="s">
        <v>1375</v>
      </c>
      <c r="S35" s="332"/>
      <c r="T35" s="334" t="s">
        <v>1078</v>
      </c>
      <c r="U35" s="331" t="s">
        <v>2524</v>
      </c>
      <c r="W35" s="332"/>
      <c r="X35" s="334" t="s">
        <v>1079</v>
      </c>
      <c r="Y35" s="331" t="s">
        <v>2522</v>
      </c>
      <c r="AA35" s="332"/>
      <c r="AB35" s="334" t="s">
        <v>1080</v>
      </c>
      <c r="AC35" s="331" t="s">
        <v>1354</v>
      </c>
      <c r="AE35" s="332"/>
      <c r="AF35" s="334" t="s">
        <v>1081</v>
      </c>
      <c r="AG35" s="344"/>
      <c r="AI35" s="332"/>
      <c r="AJ35" s="345"/>
    </row>
    <row r="36" spans="2:36" ht="21.75" customHeight="1">
      <c r="B36" s="354"/>
      <c r="C36" s="355" t="s">
        <v>2736</v>
      </c>
      <c r="D36" s="356"/>
      <c r="E36" s="357" t="s">
        <v>2029</v>
      </c>
      <c r="F36" s="358"/>
      <c r="G36" s="358"/>
      <c r="H36" s="359"/>
      <c r="I36" s="357" t="s">
        <v>682</v>
      </c>
      <c r="J36" s="358"/>
      <c r="K36" s="358"/>
      <c r="L36" s="360"/>
      <c r="M36" s="357" t="s">
        <v>2208</v>
      </c>
      <c r="N36" s="358"/>
      <c r="O36" s="358"/>
      <c r="P36" s="360"/>
      <c r="Q36" s="357" t="s">
        <v>3310</v>
      </c>
      <c r="R36" s="358"/>
      <c r="S36" s="358"/>
      <c r="T36" s="360"/>
      <c r="U36" s="357" t="s">
        <v>101</v>
      </c>
      <c r="V36" s="358"/>
      <c r="W36" s="358"/>
      <c r="X36" s="360"/>
      <c r="Y36" s="357" t="s">
        <v>2966</v>
      </c>
      <c r="Z36" s="358"/>
      <c r="AA36" s="358"/>
      <c r="AB36" s="360"/>
      <c r="AC36" s="357" t="s">
        <v>2344</v>
      </c>
      <c r="AD36" s="358"/>
      <c r="AE36" s="358"/>
      <c r="AF36" s="360"/>
      <c r="AG36" s="356"/>
      <c r="AH36" s="358"/>
      <c r="AI36" s="358"/>
      <c r="AJ36" s="361"/>
    </row>
    <row r="38" ht="13.5">
      <c r="C38" s="9" t="s">
        <v>2737</v>
      </c>
    </row>
  </sheetData>
  <sheetProtection/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8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6.125" style="46" customWidth="1"/>
    <col min="2" max="2" width="7.25390625" style="46" customWidth="1"/>
    <col min="3" max="3" width="5.25390625" style="89" customWidth="1"/>
    <col min="4" max="4" width="4.125" style="46" customWidth="1"/>
    <col min="5" max="5" width="5.375" style="24" customWidth="1"/>
    <col min="6" max="6" width="2.625" style="22" customWidth="1"/>
    <col min="7" max="7" width="11.625" style="22" customWidth="1"/>
    <col min="8" max="8" width="1.875" style="23" customWidth="1"/>
    <col min="9" max="9" width="12.875" style="22" customWidth="1"/>
    <col min="10" max="10" width="8.625" style="24" customWidth="1"/>
    <col min="11" max="11" width="2.625" style="22" customWidth="1"/>
    <col min="12" max="12" width="11.625" style="22" customWidth="1"/>
    <col min="13" max="13" width="1.875" style="23" customWidth="1"/>
    <col min="14" max="14" width="12.875" style="22" customWidth="1"/>
    <col min="15" max="15" width="8.625" style="24" customWidth="1"/>
    <col min="16" max="16" width="2.625" style="22" customWidth="1"/>
    <col min="17" max="17" width="11.625" style="22" customWidth="1"/>
    <col min="18" max="18" width="1.875" style="23" customWidth="1"/>
    <col min="19" max="19" width="12.875" style="22" customWidth="1"/>
    <col min="20" max="20" width="8.625" style="24" customWidth="1"/>
    <col min="21" max="21" width="2.625" style="22" customWidth="1"/>
    <col min="22" max="22" width="11.625" style="22" customWidth="1"/>
    <col min="23" max="23" width="1.875" style="23" customWidth="1"/>
    <col min="24" max="24" width="12.875" style="22" customWidth="1"/>
    <col min="25" max="25" width="8.625" style="24" customWidth="1"/>
    <col min="26" max="30" width="8.00390625" style="25" customWidth="1"/>
    <col min="31" max="16384" width="8.00390625" style="22" customWidth="1"/>
  </cols>
  <sheetData>
    <row r="1" spans="1:20" ht="14.25" customHeight="1">
      <c r="A1" s="84"/>
      <c r="B1" s="85"/>
      <c r="C1" s="86"/>
      <c r="D1" s="45"/>
      <c r="E1" s="16"/>
      <c r="F1" s="15"/>
      <c r="G1" s="15"/>
      <c r="H1" s="17"/>
      <c r="I1" s="41" t="s">
        <v>1456</v>
      </c>
      <c r="J1" s="18"/>
      <c r="K1" s="19"/>
      <c r="L1" s="19"/>
      <c r="M1" s="20"/>
      <c r="N1" s="19"/>
      <c r="O1" s="18"/>
      <c r="P1" s="19"/>
      <c r="Q1" s="19"/>
      <c r="R1" s="20"/>
      <c r="S1" s="19"/>
      <c r="T1" s="21"/>
    </row>
    <row r="2" ht="12" customHeight="1"/>
    <row r="3" spans="1:24" ht="12" customHeight="1">
      <c r="A3" s="87" t="s">
        <v>1448</v>
      </c>
      <c r="B3" s="87" t="str">
        <f>ﾀｲﾄﾙ!C4</f>
        <v>福　岡</v>
      </c>
      <c r="C3" s="88"/>
      <c r="I3" s="27" t="s">
        <v>1449</v>
      </c>
      <c r="J3" s="26" t="str">
        <f>ﾀｲﾄﾙ!C1</f>
        <v>第57回　全日本中学校通信陸上競技大会　福岡県大会</v>
      </c>
      <c r="K3" s="15"/>
      <c r="L3" s="16"/>
      <c r="P3" s="15"/>
      <c r="Q3" s="15"/>
      <c r="R3" s="22"/>
      <c r="S3" s="40" t="s">
        <v>1460</v>
      </c>
      <c r="T3" s="40" t="str">
        <f>ﾀｲﾄﾙ!C8</f>
        <v>11500190</v>
      </c>
      <c r="V3" s="23"/>
      <c r="X3" s="23"/>
    </row>
    <row r="4" spans="3:24" ht="12" customHeight="1">
      <c r="C4" s="46"/>
      <c r="J4" s="22"/>
      <c r="L4" s="24"/>
      <c r="R4" s="22"/>
      <c r="S4" s="42"/>
      <c r="V4" s="23"/>
      <c r="X4" s="23"/>
    </row>
    <row r="5" spans="9:24" ht="12" customHeight="1">
      <c r="I5" s="27" t="s">
        <v>1450</v>
      </c>
      <c r="J5" s="26" t="str">
        <f>ﾀｲﾄﾙ!C6</f>
        <v>福岡市東平尾公園　博多の森陸上競技場</v>
      </c>
      <c r="K5" s="15"/>
      <c r="L5" s="16"/>
      <c r="P5" s="15"/>
      <c r="Q5" s="15"/>
      <c r="R5" s="22"/>
      <c r="S5" s="40" t="s">
        <v>1461</v>
      </c>
      <c r="T5" s="40" t="str">
        <f>ﾀｲﾄﾙ!C9</f>
        <v>401060</v>
      </c>
      <c r="V5" s="23"/>
      <c r="X5" s="23"/>
    </row>
    <row r="6" ht="12" customHeight="1"/>
    <row r="7" spans="1:25" ht="12" customHeight="1">
      <c r="A7" s="43"/>
      <c r="B7" s="90"/>
      <c r="C7" s="91"/>
      <c r="D7" s="43"/>
      <c r="E7" s="30"/>
      <c r="F7" s="373" t="s">
        <v>1451</v>
      </c>
      <c r="G7" s="31"/>
      <c r="H7" s="29"/>
      <c r="I7" s="31"/>
      <c r="J7" s="31"/>
      <c r="K7" s="373" t="s">
        <v>1451</v>
      </c>
      <c r="L7" s="31"/>
      <c r="M7" s="29"/>
      <c r="N7" s="31"/>
      <c r="O7" s="31"/>
      <c r="P7" s="373" t="s">
        <v>1451</v>
      </c>
      <c r="Q7" s="31"/>
      <c r="R7" s="29"/>
      <c r="S7" s="31"/>
      <c r="T7" s="31"/>
      <c r="U7" s="373" t="s">
        <v>1451</v>
      </c>
      <c r="V7" s="31"/>
      <c r="W7" s="29"/>
      <c r="X7" s="31"/>
      <c r="Y7" s="32"/>
    </row>
    <row r="8" spans="1:25" ht="12" customHeight="1">
      <c r="A8" s="92" t="s">
        <v>1445</v>
      </c>
      <c r="B8" s="93"/>
      <c r="C8" s="94" t="s">
        <v>1444</v>
      </c>
      <c r="D8" s="44" t="s">
        <v>1452</v>
      </c>
      <c r="E8" s="35" t="s">
        <v>1446</v>
      </c>
      <c r="F8" s="374"/>
      <c r="G8" s="36" t="s">
        <v>1453</v>
      </c>
      <c r="H8" s="33"/>
      <c r="I8" s="37" t="s">
        <v>1454</v>
      </c>
      <c r="J8" s="38" t="s">
        <v>1447</v>
      </c>
      <c r="K8" s="374"/>
      <c r="L8" s="36" t="s">
        <v>1453</v>
      </c>
      <c r="M8" s="33"/>
      <c r="N8" s="37" t="s">
        <v>1454</v>
      </c>
      <c r="O8" s="38" t="s">
        <v>1447</v>
      </c>
      <c r="P8" s="374"/>
      <c r="Q8" s="36" t="s">
        <v>1453</v>
      </c>
      <c r="R8" s="33"/>
      <c r="S8" s="37" t="s">
        <v>1454</v>
      </c>
      <c r="T8" s="38" t="s">
        <v>1447</v>
      </c>
      <c r="U8" s="374"/>
      <c r="V8" s="36" t="s">
        <v>1453</v>
      </c>
      <c r="W8" s="33"/>
      <c r="X8" s="37" t="s">
        <v>1454</v>
      </c>
      <c r="Y8" s="39" t="s">
        <v>1447</v>
      </c>
    </row>
    <row r="9" spans="1:25" ht="12" customHeight="1">
      <c r="A9" s="178" t="s">
        <v>1503</v>
      </c>
      <c r="B9" s="22"/>
      <c r="C9" s="180" t="s">
        <v>1504</v>
      </c>
      <c r="D9" s="178" t="s">
        <v>1505</v>
      </c>
      <c r="E9" s="201" t="s">
        <v>2380</v>
      </c>
      <c r="F9" s="178" t="s">
        <v>2381</v>
      </c>
      <c r="G9" s="202" t="s">
        <v>2382</v>
      </c>
      <c r="I9" s="202"/>
      <c r="J9" s="203" t="s">
        <v>2383</v>
      </c>
      <c r="K9" s="178" t="s">
        <v>2384</v>
      </c>
      <c r="L9" s="202" t="s">
        <v>2385</v>
      </c>
      <c r="N9" s="202"/>
      <c r="O9" s="203" t="s">
        <v>2386</v>
      </c>
      <c r="P9" s="178" t="s">
        <v>2387</v>
      </c>
      <c r="Q9" s="202" t="s">
        <v>2388</v>
      </c>
      <c r="S9" s="202"/>
      <c r="T9" s="203" t="s">
        <v>2389</v>
      </c>
      <c r="U9" s="178" t="s">
        <v>2390</v>
      </c>
      <c r="V9" s="202" t="s">
        <v>2391</v>
      </c>
      <c r="X9" s="202"/>
      <c r="Y9" s="204" t="s">
        <v>2392</v>
      </c>
    </row>
    <row r="10" spans="1:25" ht="12" customHeight="1">
      <c r="A10" s="371" t="s">
        <v>2393</v>
      </c>
      <c r="B10" s="372"/>
      <c r="C10" s="190"/>
      <c r="D10" s="178"/>
      <c r="E10" s="205"/>
      <c r="F10" s="181"/>
      <c r="G10" s="183"/>
      <c r="H10" s="182"/>
      <c r="I10" s="183" t="s">
        <v>2394</v>
      </c>
      <c r="J10" s="186"/>
      <c r="K10" s="181"/>
      <c r="L10" s="183"/>
      <c r="M10" s="182"/>
      <c r="N10" s="183" t="s">
        <v>2395</v>
      </c>
      <c r="O10" s="186"/>
      <c r="P10" s="181"/>
      <c r="Q10" s="183"/>
      <c r="R10" s="182"/>
      <c r="S10" s="183" t="s">
        <v>2078</v>
      </c>
      <c r="T10" s="186"/>
      <c r="U10" s="181"/>
      <c r="V10" s="183"/>
      <c r="W10" s="182"/>
      <c r="X10" s="183" t="s">
        <v>2396</v>
      </c>
      <c r="Y10" s="206"/>
    </row>
    <row r="11" spans="1:25" ht="12" customHeight="1">
      <c r="A11" s="178"/>
      <c r="B11" s="22"/>
      <c r="C11" s="190"/>
      <c r="D11" s="178"/>
      <c r="E11" s="205"/>
      <c r="F11" s="178" t="s">
        <v>2397</v>
      </c>
      <c r="G11" s="202" t="s">
        <v>2398</v>
      </c>
      <c r="I11" s="202"/>
      <c r="J11" s="203" t="s">
        <v>2399</v>
      </c>
      <c r="K11" s="178" t="s">
        <v>2400</v>
      </c>
      <c r="L11" s="202" t="s">
        <v>2401</v>
      </c>
      <c r="N11" s="202"/>
      <c r="O11" s="203" t="s">
        <v>2402</v>
      </c>
      <c r="P11" s="178"/>
      <c r="Q11" s="202" t="s">
        <v>2403</v>
      </c>
      <c r="S11" s="202"/>
      <c r="T11" s="203" t="s">
        <v>2404</v>
      </c>
      <c r="U11" s="178"/>
      <c r="V11" s="202" t="s">
        <v>2405</v>
      </c>
      <c r="X11" s="202"/>
      <c r="Y11" s="204" t="s">
        <v>2404</v>
      </c>
    </row>
    <row r="12" spans="1:25" ht="12" customHeight="1">
      <c r="A12" s="178"/>
      <c r="B12" s="22"/>
      <c r="C12" s="190"/>
      <c r="D12" s="178"/>
      <c r="E12" s="205"/>
      <c r="F12" s="181"/>
      <c r="G12" s="183"/>
      <c r="H12" s="182"/>
      <c r="I12" s="183" t="s">
        <v>2406</v>
      </c>
      <c r="J12" s="186"/>
      <c r="K12" s="181"/>
      <c r="L12" s="183"/>
      <c r="M12" s="182"/>
      <c r="N12" s="183" t="s">
        <v>2407</v>
      </c>
      <c r="O12" s="186"/>
      <c r="P12" s="181"/>
      <c r="Q12" s="183"/>
      <c r="R12" s="182"/>
      <c r="S12" s="183" t="s">
        <v>2408</v>
      </c>
      <c r="T12" s="186"/>
      <c r="U12" s="181"/>
      <c r="V12" s="183"/>
      <c r="W12" s="182"/>
      <c r="X12" s="183" t="s">
        <v>2408</v>
      </c>
      <c r="Y12" s="206"/>
    </row>
    <row r="13" spans="1:25" ht="12" customHeight="1">
      <c r="A13" s="178"/>
      <c r="B13" s="22"/>
      <c r="C13" s="190"/>
      <c r="D13" s="178"/>
      <c r="E13" s="205"/>
      <c r="F13" s="178"/>
      <c r="G13" s="202" t="s">
        <v>2409</v>
      </c>
      <c r="I13" s="202"/>
      <c r="J13" s="203" t="s">
        <v>2404</v>
      </c>
      <c r="K13" s="178"/>
      <c r="L13" s="202"/>
      <c r="N13" s="202"/>
      <c r="O13" s="207"/>
      <c r="P13" s="178"/>
      <c r="Q13" s="202"/>
      <c r="S13" s="202"/>
      <c r="T13" s="207"/>
      <c r="U13" s="178"/>
      <c r="V13" s="202"/>
      <c r="X13" s="202"/>
      <c r="Y13" s="208"/>
    </row>
    <row r="14" spans="1:25" ht="12" customHeight="1">
      <c r="A14" s="191"/>
      <c r="B14" s="192"/>
      <c r="C14" s="193"/>
      <c r="D14" s="191"/>
      <c r="E14" s="209"/>
      <c r="F14" s="191"/>
      <c r="G14" s="194"/>
      <c r="H14" s="192"/>
      <c r="I14" s="194" t="s">
        <v>2410</v>
      </c>
      <c r="J14" s="197"/>
      <c r="K14" s="191"/>
      <c r="L14" s="194"/>
      <c r="M14" s="192"/>
      <c r="N14" s="194"/>
      <c r="O14" s="197"/>
      <c r="P14" s="191"/>
      <c r="Q14" s="194"/>
      <c r="R14" s="192"/>
      <c r="S14" s="194"/>
      <c r="T14" s="197"/>
      <c r="U14" s="191"/>
      <c r="V14" s="194"/>
      <c r="W14" s="192"/>
      <c r="X14" s="194"/>
      <c r="Y14" s="210"/>
    </row>
    <row r="15" spans="1:25" ht="12" customHeight="1">
      <c r="A15" s="178"/>
      <c r="B15" s="22"/>
      <c r="C15" s="190"/>
      <c r="D15" s="178" t="s">
        <v>1570</v>
      </c>
      <c r="E15" s="201" t="s">
        <v>2411</v>
      </c>
      <c r="F15" s="178" t="s">
        <v>2381</v>
      </c>
      <c r="G15" s="202" t="s">
        <v>1968</v>
      </c>
      <c r="I15" s="202"/>
      <c r="J15" s="203" t="s">
        <v>2412</v>
      </c>
      <c r="K15" s="178" t="s">
        <v>2384</v>
      </c>
      <c r="L15" s="202" t="s">
        <v>1566</v>
      </c>
      <c r="N15" s="202"/>
      <c r="O15" s="203" t="s">
        <v>2413</v>
      </c>
      <c r="P15" s="178" t="s">
        <v>2387</v>
      </c>
      <c r="Q15" s="202" t="s">
        <v>2414</v>
      </c>
      <c r="S15" s="202"/>
      <c r="T15" s="203" t="s">
        <v>2415</v>
      </c>
      <c r="U15" s="178" t="s">
        <v>2390</v>
      </c>
      <c r="V15" s="202" t="s">
        <v>2416</v>
      </c>
      <c r="X15" s="202"/>
      <c r="Y15" s="204" t="s">
        <v>2417</v>
      </c>
    </row>
    <row r="16" spans="1:25" ht="12" customHeight="1">
      <c r="A16" s="371"/>
      <c r="B16" s="372"/>
      <c r="C16" s="190"/>
      <c r="D16" s="178"/>
      <c r="E16" s="205"/>
      <c r="F16" s="181"/>
      <c r="G16" s="183"/>
      <c r="H16" s="182"/>
      <c r="I16" s="183" t="s">
        <v>2418</v>
      </c>
      <c r="J16" s="186"/>
      <c r="K16" s="181"/>
      <c r="L16" s="183"/>
      <c r="M16" s="182"/>
      <c r="N16" s="183" t="s">
        <v>2419</v>
      </c>
      <c r="O16" s="186"/>
      <c r="P16" s="181"/>
      <c r="Q16" s="183"/>
      <c r="R16" s="182"/>
      <c r="S16" s="183" t="s">
        <v>2344</v>
      </c>
      <c r="T16" s="186"/>
      <c r="U16" s="181"/>
      <c r="V16" s="183"/>
      <c r="W16" s="182"/>
      <c r="X16" s="183" t="s">
        <v>2420</v>
      </c>
      <c r="Y16" s="206"/>
    </row>
    <row r="17" spans="1:25" ht="12" customHeight="1">
      <c r="A17" s="178"/>
      <c r="B17" s="22"/>
      <c r="C17" s="190"/>
      <c r="D17" s="178"/>
      <c r="E17" s="205"/>
      <c r="F17" s="178" t="s">
        <v>2397</v>
      </c>
      <c r="G17" s="202" t="s">
        <v>2421</v>
      </c>
      <c r="I17" s="202"/>
      <c r="J17" s="203" t="s">
        <v>2422</v>
      </c>
      <c r="K17" s="178" t="s">
        <v>2400</v>
      </c>
      <c r="L17" s="202" t="s">
        <v>1915</v>
      </c>
      <c r="N17" s="202"/>
      <c r="O17" s="203" t="s">
        <v>2389</v>
      </c>
      <c r="P17" s="178" t="s">
        <v>2423</v>
      </c>
      <c r="Q17" s="202" t="s">
        <v>2424</v>
      </c>
      <c r="S17" s="202"/>
      <c r="T17" s="203" t="s">
        <v>2425</v>
      </c>
      <c r="U17" s="178" t="s">
        <v>2426</v>
      </c>
      <c r="V17" s="202" t="s">
        <v>2427</v>
      </c>
      <c r="X17" s="202"/>
      <c r="Y17" s="204" t="s">
        <v>2428</v>
      </c>
    </row>
    <row r="18" spans="1:25" ht="12" customHeight="1">
      <c r="A18" s="178"/>
      <c r="B18" s="22"/>
      <c r="C18" s="190"/>
      <c r="D18" s="178"/>
      <c r="E18" s="205"/>
      <c r="F18" s="181"/>
      <c r="G18" s="183"/>
      <c r="H18" s="182"/>
      <c r="I18" s="183" t="s">
        <v>2429</v>
      </c>
      <c r="J18" s="186"/>
      <c r="K18" s="181"/>
      <c r="L18" s="183"/>
      <c r="M18" s="182"/>
      <c r="N18" s="183" t="s">
        <v>2430</v>
      </c>
      <c r="O18" s="186"/>
      <c r="P18" s="181"/>
      <c r="Q18" s="183"/>
      <c r="R18" s="182"/>
      <c r="S18" s="183" t="s">
        <v>2029</v>
      </c>
      <c r="T18" s="186"/>
      <c r="U18" s="181"/>
      <c r="V18" s="183"/>
      <c r="W18" s="182"/>
      <c r="X18" s="183" t="s">
        <v>2431</v>
      </c>
      <c r="Y18" s="206"/>
    </row>
    <row r="19" spans="1:25" ht="12" customHeight="1">
      <c r="A19" s="178"/>
      <c r="B19" s="22"/>
      <c r="C19" s="190"/>
      <c r="D19" s="178"/>
      <c r="E19" s="205"/>
      <c r="F19" s="178" t="s">
        <v>2432</v>
      </c>
      <c r="G19" s="202" t="s">
        <v>2433</v>
      </c>
      <c r="I19" s="202"/>
      <c r="J19" s="203" t="s">
        <v>2434</v>
      </c>
      <c r="K19" s="178"/>
      <c r="L19" s="202"/>
      <c r="N19" s="202"/>
      <c r="O19" s="207"/>
      <c r="P19" s="178"/>
      <c r="Q19" s="202"/>
      <c r="S19" s="202"/>
      <c r="T19" s="207"/>
      <c r="U19" s="178"/>
      <c r="V19" s="202"/>
      <c r="X19" s="202"/>
      <c r="Y19" s="208"/>
    </row>
    <row r="20" spans="1:25" ht="12" customHeight="1">
      <c r="A20" s="191"/>
      <c r="B20" s="192"/>
      <c r="C20" s="193"/>
      <c r="D20" s="191"/>
      <c r="E20" s="209"/>
      <c r="F20" s="191"/>
      <c r="G20" s="194"/>
      <c r="H20" s="192"/>
      <c r="I20" s="194" t="s">
        <v>2435</v>
      </c>
      <c r="J20" s="197"/>
      <c r="K20" s="191"/>
      <c r="L20" s="194"/>
      <c r="M20" s="192"/>
      <c r="N20" s="194"/>
      <c r="O20" s="197"/>
      <c r="P20" s="191"/>
      <c r="Q20" s="194"/>
      <c r="R20" s="192"/>
      <c r="S20" s="194"/>
      <c r="T20" s="197"/>
      <c r="U20" s="191"/>
      <c r="V20" s="194"/>
      <c r="W20" s="192"/>
      <c r="X20" s="194"/>
      <c r="Y20" s="210"/>
    </row>
    <row r="21" spans="1:25" ht="12" customHeight="1">
      <c r="A21" s="178"/>
      <c r="B21" s="22"/>
      <c r="C21" s="190"/>
      <c r="D21" s="178" t="s">
        <v>1621</v>
      </c>
      <c r="E21" s="201" t="s">
        <v>2436</v>
      </c>
      <c r="F21" s="178" t="s">
        <v>2381</v>
      </c>
      <c r="G21" s="202" t="s">
        <v>2437</v>
      </c>
      <c r="I21" s="202"/>
      <c r="J21" s="203" t="s">
        <v>2438</v>
      </c>
      <c r="K21" s="178" t="s">
        <v>2384</v>
      </c>
      <c r="L21" s="202" t="s">
        <v>2439</v>
      </c>
      <c r="N21" s="202"/>
      <c r="O21" s="203" t="s">
        <v>2440</v>
      </c>
      <c r="P21" s="178" t="s">
        <v>2387</v>
      </c>
      <c r="Q21" s="202" t="s">
        <v>2441</v>
      </c>
      <c r="S21" s="202"/>
      <c r="T21" s="203" t="s">
        <v>2442</v>
      </c>
      <c r="U21" s="178" t="s">
        <v>2390</v>
      </c>
      <c r="V21" s="202" t="s">
        <v>2443</v>
      </c>
      <c r="X21" s="202"/>
      <c r="Y21" s="204" t="s">
        <v>2444</v>
      </c>
    </row>
    <row r="22" spans="1:25" ht="12" customHeight="1">
      <c r="A22" s="371"/>
      <c r="B22" s="372"/>
      <c r="C22" s="190"/>
      <c r="D22" s="178"/>
      <c r="E22" s="205"/>
      <c r="F22" s="181"/>
      <c r="G22" s="183"/>
      <c r="H22" s="182"/>
      <c r="I22" s="183" t="s">
        <v>2445</v>
      </c>
      <c r="J22" s="186"/>
      <c r="K22" s="181"/>
      <c r="L22" s="183"/>
      <c r="M22" s="182"/>
      <c r="N22" s="183" t="s">
        <v>2446</v>
      </c>
      <c r="O22" s="186"/>
      <c r="P22" s="181"/>
      <c r="Q22" s="183"/>
      <c r="R22" s="182"/>
      <c r="S22" s="183" t="s">
        <v>1926</v>
      </c>
      <c r="T22" s="186"/>
      <c r="U22" s="181"/>
      <c r="V22" s="183"/>
      <c r="W22" s="182"/>
      <c r="X22" s="183" t="s">
        <v>2447</v>
      </c>
      <c r="Y22" s="206"/>
    </row>
    <row r="23" spans="1:25" ht="12" customHeight="1">
      <c r="A23" s="178"/>
      <c r="B23" s="22"/>
      <c r="C23" s="190"/>
      <c r="D23" s="178"/>
      <c r="E23" s="205"/>
      <c r="F23" s="178" t="s">
        <v>2397</v>
      </c>
      <c r="G23" s="202" t="s">
        <v>2448</v>
      </c>
      <c r="I23" s="202"/>
      <c r="J23" s="203" t="s">
        <v>2449</v>
      </c>
      <c r="K23" s="178" t="s">
        <v>2400</v>
      </c>
      <c r="L23" s="202" t="s">
        <v>2450</v>
      </c>
      <c r="N23" s="202"/>
      <c r="O23" s="203" t="s">
        <v>2451</v>
      </c>
      <c r="P23" s="178" t="s">
        <v>2423</v>
      </c>
      <c r="Q23" s="202" t="s">
        <v>2452</v>
      </c>
      <c r="S23" s="202"/>
      <c r="T23" s="203" t="s">
        <v>2453</v>
      </c>
      <c r="U23" s="178" t="s">
        <v>2426</v>
      </c>
      <c r="V23" s="202" t="s">
        <v>2454</v>
      </c>
      <c r="X23" s="202"/>
      <c r="Y23" s="204" t="s">
        <v>2455</v>
      </c>
    </row>
    <row r="24" spans="1:25" ht="12" customHeight="1">
      <c r="A24" s="178"/>
      <c r="B24" s="22"/>
      <c r="C24" s="190"/>
      <c r="D24" s="178"/>
      <c r="E24" s="205"/>
      <c r="F24" s="181"/>
      <c r="G24" s="183"/>
      <c r="H24" s="182"/>
      <c r="I24" s="183" t="s">
        <v>2410</v>
      </c>
      <c r="J24" s="186"/>
      <c r="K24" s="181"/>
      <c r="L24" s="183"/>
      <c r="M24" s="182"/>
      <c r="N24" s="183" t="s">
        <v>2456</v>
      </c>
      <c r="O24" s="186"/>
      <c r="P24" s="181"/>
      <c r="Q24" s="183"/>
      <c r="R24" s="182"/>
      <c r="S24" s="183" t="s">
        <v>2457</v>
      </c>
      <c r="T24" s="186"/>
      <c r="U24" s="181"/>
      <c r="V24" s="183"/>
      <c r="W24" s="182"/>
      <c r="X24" s="183" t="s">
        <v>2396</v>
      </c>
      <c r="Y24" s="206"/>
    </row>
    <row r="25" spans="1:25" ht="12" customHeight="1">
      <c r="A25" s="178"/>
      <c r="B25" s="22"/>
      <c r="C25" s="190"/>
      <c r="D25" s="178"/>
      <c r="E25" s="205"/>
      <c r="F25" s="178"/>
      <c r="G25" s="202" t="s">
        <v>2458</v>
      </c>
      <c r="I25" s="202"/>
      <c r="J25" s="203" t="s">
        <v>2404</v>
      </c>
      <c r="K25" s="178"/>
      <c r="L25" s="202"/>
      <c r="N25" s="202"/>
      <c r="O25" s="207"/>
      <c r="P25" s="178"/>
      <c r="Q25" s="202"/>
      <c r="S25" s="202"/>
      <c r="T25" s="207"/>
      <c r="U25" s="178"/>
      <c r="V25" s="202"/>
      <c r="X25" s="202"/>
      <c r="Y25" s="208"/>
    </row>
    <row r="26" spans="1:25" ht="12" customHeight="1">
      <c r="A26" s="191"/>
      <c r="B26" s="192"/>
      <c r="C26" s="193"/>
      <c r="D26" s="191"/>
      <c r="E26" s="209"/>
      <c r="F26" s="191"/>
      <c r="G26" s="194"/>
      <c r="H26" s="192"/>
      <c r="I26" s="194" t="s">
        <v>2408</v>
      </c>
      <c r="J26" s="197"/>
      <c r="K26" s="191"/>
      <c r="L26" s="194"/>
      <c r="M26" s="192"/>
      <c r="N26" s="194"/>
      <c r="O26" s="197"/>
      <c r="P26" s="191"/>
      <c r="Q26" s="194"/>
      <c r="R26" s="192"/>
      <c r="S26" s="194"/>
      <c r="T26" s="197"/>
      <c r="U26" s="191"/>
      <c r="V26" s="194"/>
      <c r="W26" s="192"/>
      <c r="X26" s="194"/>
      <c r="Y26" s="210"/>
    </row>
    <row r="27" spans="1:25" ht="12" customHeight="1">
      <c r="A27" s="178"/>
      <c r="B27" s="22"/>
      <c r="C27" s="190"/>
      <c r="D27" s="178" t="s">
        <v>1675</v>
      </c>
      <c r="E27" s="201" t="s">
        <v>2459</v>
      </c>
      <c r="F27" s="178" t="s">
        <v>2381</v>
      </c>
      <c r="G27" s="202" t="s">
        <v>2460</v>
      </c>
      <c r="I27" s="202"/>
      <c r="J27" s="203" t="s">
        <v>2461</v>
      </c>
      <c r="K27" s="178" t="s">
        <v>2384</v>
      </c>
      <c r="L27" s="202" t="s">
        <v>2462</v>
      </c>
      <c r="N27" s="202"/>
      <c r="O27" s="203" t="s">
        <v>2444</v>
      </c>
      <c r="P27" s="178" t="s">
        <v>2387</v>
      </c>
      <c r="Q27" s="202" t="s">
        <v>2463</v>
      </c>
      <c r="S27" s="202"/>
      <c r="T27" s="203" t="s">
        <v>2464</v>
      </c>
      <c r="U27" s="178" t="s">
        <v>2390</v>
      </c>
      <c r="V27" s="202" t="s">
        <v>2465</v>
      </c>
      <c r="X27" s="202"/>
      <c r="Y27" s="204" t="s">
        <v>2466</v>
      </c>
    </row>
    <row r="28" spans="1:25" ht="12" customHeight="1">
      <c r="A28" s="371"/>
      <c r="B28" s="372"/>
      <c r="C28" s="190"/>
      <c r="D28" s="178"/>
      <c r="E28" s="205"/>
      <c r="F28" s="181"/>
      <c r="G28" s="183"/>
      <c r="H28" s="182"/>
      <c r="I28" s="183" t="s">
        <v>2410</v>
      </c>
      <c r="J28" s="186"/>
      <c r="K28" s="181"/>
      <c r="L28" s="183"/>
      <c r="M28" s="182"/>
      <c r="N28" s="183" t="s">
        <v>2941</v>
      </c>
      <c r="O28" s="186"/>
      <c r="P28" s="181"/>
      <c r="Q28" s="183"/>
      <c r="R28" s="182"/>
      <c r="S28" s="183" t="s">
        <v>2942</v>
      </c>
      <c r="T28" s="186"/>
      <c r="U28" s="181"/>
      <c r="V28" s="183"/>
      <c r="W28" s="182"/>
      <c r="X28" s="183" t="s">
        <v>2456</v>
      </c>
      <c r="Y28" s="206"/>
    </row>
    <row r="29" spans="1:25" ht="12" customHeight="1">
      <c r="A29" s="178"/>
      <c r="B29" s="22"/>
      <c r="C29" s="190"/>
      <c r="D29" s="178"/>
      <c r="E29" s="205"/>
      <c r="F29" s="178" t="s">
        <v>2397</v>
      </c>
      <c r="G29" s="202" t="s">
        <v>2943</v>
      </c>
      <c r="I29" s="202"/>
      <c r="J29" s="203" t="s">
        <v>2944</v>
      </c>
      <c r="K29" s="178" t="s">
        <v>2400</v>
      </c>
      <c r="L29" s="202" t="s">
        <v>1567</v>
      </c>
      <c r="N29" s="202"/>
      <c r="O29" s="203" t="s">
        <v>2945</v>
      </c>
      <c r="P29" s="178" t="s">
        <v>2423</v>
      </c>
      <c r="Q29" s="202" t="s">
        <v>2946</v>
      </c>
      <c r="S29" s="202"/>
      <c r="T29" s="203" t="s">
        <v>2399</v>
      </c>
      <c r="U29" s="178" t="s">
        <v>2426</v>
      </c>
      <c r="V29" s="202" t="s">
        <v>2947</v>
      </c>
      <c r="X29" s="202"/>
      <c r="Y29" s="204" t="s">
        <v>2434</v>
      </c>
    </row>
    <row r="30" spans="1:25" ht="12" customHeight="1">
      <c r="A30" s="178"/>
      <c r="B30" s="22"/>
      <c r="C30" s="190"/>
      <c r="D30" s="178"/>
      <c r="E30" s="205"/>
      <c r="F30" s="181"/>
      <c r="G30" s="183"/>
      <c r="H30" s="182"/>
      <c r="I30" s="183" t="s">
        <v>2344</v>
      </c>
      <c r="J30" s="186"/>
      <c r="K30" s="181"/>
      <c r="L30" s="183"/>
      <c r="M30" s="182"/>
      <c r="N30" s="183" t="s">
        <v>2419</v>
      </c>
      <c r="O30" s="186"/>
      <c r="P30" s="181"/>
      <c r="Q30" s="183"/>
      <c r="R30" s="182"/>
      <c r="S30" s="183" t="s">
        <v>2948</v>
      </c>
      <c r="T30" s="186"/>
      <c r="U30" s="181"/>
      <c r="V30" s="183"/>
      <c r="W30" s="182"/>
      <c r="X30" s="183" t="s">
        <v>1571</v>
      </c>
      <c r="Y30" s="206"/>
    </row>
    <row r="31" spans="1:25" ht="12" customHeight="1">
      <c r="A31" s="178"/>
      <c r="B31" s="22"/>
      <c r="C31" s="190"/>
      <c r="D31" s="178"/>
      <c r="E31" s="205"/>
      <c r="F31" s="178" t="s">
        <v>2432</v>
      </c>
      <c r="G31" s="202" t="s">
        <v>2949</v>
      </c>
      <c r="I31" s="202"/>
      <c r="J31" s="203" t="s">
        <v>2950</v>
      </c>
      <c r="K31" s="178"/>
      <c r="L31" s="202"/>
      <c r="N31" s="202"/>
      <c r="O31" s="207"/>
      <c r="P31" s="178"/>
      <c r="Q31" s="202"/>
      <c r="S31" s="202"/>
      <c r="T31" s="207"/>
      <c r="U31" s="178"/>
      <c r="V31" s="202"/>
      <c r="X31" s="202"/>
      <c r="Y31" s="208"/>
    </row>
    <row r="32" spans="1:25" ht="12" customHeight="1">
      <c r="A32" s="191"/>
      <c r="B32" s="192"/>
      <c r="C32" s="193"/>
      <c r="D32" s="191"/>
      <c r="E32" s="209"/>
      <c r="F32" s="191"/>
      <c r="G32" s="194"/>
      <c r="H32" s="192"/>
      <c r="I32" s="194" t="s">
        <v>2457</v>
      </c>
      <c r="J32" s="197"/>
      <c r="K32" s="191"/>
      <c r="L32" s="194"/>
      <c r="M32" s="192"/>
      <c r="N32" s="194"/>
      <c r="O32" s="197"/>
      <c r="P32" s="191"/>
      <c r="Q32" s="194"/>
      <c r="R32" s="192"/>
      <c r="S32" s="194"/>
      <c r="T32" s="197"/>
      <c r="U32" s="191"/>
      <c r="V32" s="194"/>
      <c r="W32" s="192"/>
      <c r="X32" s="194"/>
      <c r="Y32" s="210"/>
    </row>
    <row r="33" spans="1:25" ht="12" customHeight="1">
      <c r="A33" s="178"/>
      <c r="B33" s="22"/>
      <c r="C33" s="190"/>
      <c r="D33" s="178" t="s">
        <v>1729</v>
      </c>
      <c r="E33" s="201" t="s">
        <v>2951</v>
      </c>
      <c r="F33" s="178" t="s">
        <v>2381</v>
      </c>
      <c r="G33" s="202" t="s">
        <v>2952</v>
      </c>
      <c r="I33" s="202"/>
      <c r="J33" s="203" t="s">
        <v>2438</v>
      </c>
      <c r="K33" s="178" t="s">
        <v>2384</v>
      </c>
      <c r="L33" s="202" t="s">
        <v>2953</v>
      </c>
      <c r="N33" s="202"/>
      <c r="O33" s="203" t="s">
        <v>2954</v>
      </c>
      <c r="P33" s="178" t="s">
        <v>2387</v>
      </c>
      <c r="Q33" s="202" t="s">
        <v>2955</v>
      </c>
      <c r="S33" s="202"/>
      <c r="T33" s="203" t="s">
        <v>2956</v>
      </c>
      <c r="U33" s="178" t="s">
        <v>2390</v>
      </c>
      <c r="V33" s="202" t="s">
        <v>1829</v>
      </c>
      <c r="X33" s="202"/>
      <c r="Y33" s="204" t="s">
        <v>2440</v>
      </c>
    </row>
    <row r="34" spans="1:25" ht="12" customHeight="1">
      <c r="A34" s="371"/>
      <c r="B34" s="372"/>
      <c r="C34" s="190"/>
      <c r="D34" s="178"/>
      <c r="E34" s="205"/>
      <c r="F34" s="181"/>
      <c r="G34" s="183"/>
      <c r="H34" s="182"/>
      <c r="I34" s="183" t="s">
        <v>2957</v>
      </c>
      <c r="J34" s="186"/>
      <c r="K34" s="181"/>
      <c r="L34" s="183"/>
      <c r="M34" s="182"/>
      <c r="N34" s="183" t="s">
        <v>2958</v>
      </c>
      <c r="O34" s="186"/>
      <c r="P34" s="181"/>
      <c r="Q34" s="183"/>
      <c r="R34" s="182"/>
      <c r="S34" s="183" t="s">
        <v>1676</v>
      </c>
      <c r="T34" s="186"/>
      <c r="U34" s="181"/>
      <c r="V34" s="183"/>
      <c r="W34" s="182"/>
      <c r="X34" s="183" t="s">
        <v>1828</v>
      </c>
      <c r="Y34" s="206"/>
    </row>
    <row r="35" spans="1:25" ht="12" customHeight="1">
      <c r="A35" s="178"/>
      <c r="B35" s="22"/>
      <c r="C35" s="190"/>
      <c r="D35" s="178"/>
      <c r="E35" s="205"/>
      <c r="F35" s="178" t="s">
        <v>2397</v>
      </c>
      <c r="G35" s="202" t="s">
        <v>2959</v>
      </c>
      <c r="I35" s="202"/>
      <c r="J35" s="203" t="s">
        <v>2960</v>
      </c>
      <c r="K35" s="178" t="s">
        <v>2400</v>
      </c>
      <c r="L35" s="202" t="s">
        <v>2961</v>
      </c>
      <c r="N35" s="202"/>
      <c r="O35" s="203" t="s">
        <v>2386</v>
      </c>
      <c r="P35" s="178" t="s">
        <v>2423</v>
      </c>
      <c r="Q35" s="202" t="s">
        <v>2962</v>
      </c>
      <c r="S35" s="202"/>
      <c r="T35" s="203" t="s">
        <v>2963</v>
      </c>
      <c r="U35" s="178" t="s">
        <v>2426</v>
      </c>
      <c r="V35" s="202" t="s">
        <v>2964</v>
      </c>
      <c r="X35" s="202"/>
      <c r="Y35" s="204" t="s">
        <v>2965</v>
      </c>
    </row>
    <row r="36" spans="1:25" ht="12" customHeight="1">
      <c r="A36" s="178"/>
      <c r="B36" s="22"/>
      <c r="C36" s="190"/>
      <c r="D36" s="178"/>
      <c r="E36" s="205"/>
      <c r="F36" s="181"/>
      <c r="G36" s="183"/>
      <c r="H36" s="182"/>
      <c r="I36" s="183" t="s">
        <v>2456</v>
      </c>
      <c r="J36" s="186"/>
      <c r="K36" s="181"/>
      <c r="L36" s="183"/>
      <c r="M36" s="182"/>
      <c r="N36" s="183" t="s">
        <v>2966</v>
      </c>
      <c r="O36" s="186"/>
      <c r="P36" s="181"/>
      <c r="Q36" s="183"/>
      <c r="R36" s="182"/>
      <c r="S36" s="183" t="s">
        <v>2445</v>
      </c>
      <c r="T36" s="186"/>
      <c r="U36" s="181"/>
      <c r="V36" s="183"/>
      <c r="W36" s="182"/>
      <c r="X36" s="183" t="s">
        <v>2967</v>
      </c>
      <c r="Y36" s="206"/>
    </row>
    <row r="37" spans="1:25" ht="12" customHeight="1">
      <c r="A37" s="178"/>
      <c r="B37" s="22"/>
      <c r="C37" s="190"/>
      <c r="D37" s="178"/>
      <c r="E37" s="205"/>
      <c r="F37" s="178" t="s">
        <v>2432</v>
      </c>
      <c r="G37" s="202" t="s">
        <v>2968</v>
      </c>
      <c r="I37" s="202"/>
      <c r="J37" s="203" t="s">
        <v>2969</v>
      </c>
      <c r="K37" s="178"/>
      <c r="L37" s="202"/>
      <c r="N37" s="202"/>
      <c r="O37" s="207"/>
      <c r="P37" s="178"/>
      <c r="Q37" s="202"/>
      <c r="S37" s="202"/>
      <c r="T37" s="207"/>
      <c r="U37" s="178"/>
      <c r="V37" s="202"/>
      <c r="X37" s="202"/>
      <c r="Y37" s="208"/>
    </row>
    <row r="38" spans="1:25" ht="12" customHeight="1">
      <c r="A38" s="191"/>
      <c r="B38" s="192"/>
      <c r="C38" s="193"/>
      <c r="D38" s="191"/>
      <c r="E38" s="209"/>
      <c r="F38" s="191"/>
      <c r="G38" s="194"/>
      <c r="H38" s="192"/>
      <c r="I38" s="194" t="s">
        <v>2970</v>
      </c>
      <c r="J38" s="197"/>
      <c r="K38" s="191"/>
      <c r="L38" s="194"/>
      <c r="M38" s="192"/>
      <c r="N38" s="194"/>
      <c r="O38" s="197"/>
      <c r="P38" s="191"/>
      <c r="Q38" s="194"/>
      <c r="R38" s="192"/>
      <c r="S38" s="194"/>
      <c r="T38" s="197"/>
      <c r="U38" s="191"/>
      <c r="V38" s="194"/>
      <c r="W38" s="192"/>
      <c r="X38" s="194"/>
      <c r="Y38" s="210"/>
    </row>
    <row r="39" spans="1:25" ht="12" customHeight="1">
      <c r="A39" s="178" t="s">
        <v>1503</v>
      </c>
      <c r="B39" s="22"/>
      <c r="C39" s="180" t="s">
        <v>2971</v>
      </c>
      <c r="D39" s="178" t="s">
        <v>1505</v>
      </c>
      <c r="E39" s="201" t="s">
        <v>2972</v>
      </c>
      <c r="F39" s="178" t="s">
        <v>2381</v>
      </c>
      <c r="G39" s="202" t="s">
        <v>2973</v>
      </c>
      <c r="I39" s="202"/>
      <c r="J39" s="203" t="s">
        <v>2974</v>
      </c>
      <c r="K39" s="178" t="s">
        <v>2384</v>
      </c>
      <c r="L39" s="202" t="s">
        <v>1715</v>
      </c>
      <c r="N39" s="202"/>
      <c r="O39" s="203" t="s">
        <v>2975</v>
      </c>
      <c r="P39" s="178" t="s">
        <v>2387</v>
      </c>
      <c r="Q39" s="202" t="s">
        <v>1740</v>
      </c>
      <c r="S39" s="202"/>
      <c r="T39" s="203" t="s">
        <v>2976</v>
      </c>
      <c r="U39" s="178" t="s">
        <v>2390</v>
      </c>
      <c r="V39" s="202" t="s">
        <v>1788</v>
      </c>
      <c r="X39" s="202"/>
      <c r="Y39" s="204" t="s">
        <v>2977</v>
      </c>
    </row>
    <row r="40" spans="1:25" ht="12" customHeight="1">
      <c r="A40" s="371" t="s">
        <v>2978</v>
      </c>
      <c r="B40" s="372"/>
      <c r="C40" s="190"/>
      <c r="D40" s="178"/>
      <c r="E40" s="205"/>
      <c r="F40" s="181"/>
      <c r="G40" s="183"/>
      <c r="H40" s="182"/>
      <c r="I40" s="183" t="s">
        <v>2406</v>
      </c>
      <c r="J40" s="186"/>
      <c r="K40" s="181"/>
      <c r="L40" s="183"/>
      <c r="M40" s="182"/>
      <c r="N40" s="183" t="s">
        <v>2979</v>
      </c>
      <c r="O40" s="186"/>
      <c r="P40" s="181"/>
      <c r="Q40" s="183"/>
      <c r="R40" s="182"/>
      <c r="S40" s="183" t="s">
        <v>2168</v>
      </c>
      <c r="T40" s="186"/>
      <c r="U40" s="181"/>
      <c r="V40" s="183"/>
      <c r="W40" s="182"/>
      <c r="X40" s="183" t="s">
        <v>2980</v>
      </c>
      <c r="Y40" s="206"/>
    </row>
    <row r="41" spans="1:25" ht="12" customHeight="1">
      <c r="A41" s="178"/>
      <c r="B41" s="22"/>
      <c r="C41" s="190"/>
      <c r="D41" s="178"/>
      <c r="E41" s="205"/>
      <c r="F41" s="178" t="s">
        <v>2397</v>
      </c>
      <c r="G41" s="202" t="s">
        <v>1625</v>
      </c>
      <c r="I41" s="202"/>
      <c r="J41" s="203" t="s">
        <v>2981</v>
      </c>
      <c r="K41" s="178" t="s">
        <v>2400</v>
      </c>
      <c r="L41" s="202" t="s">
        <v>2982</v>
      </c>
      <c r="N41" s="202"/>
      <c r="O41" s="203" t="s">
        <v>2412</v>
      </c>
      <c r="P41" s="178" t="s">
        <v>2423</v>
      </c>
      <c r="Q41" s="202" t="s">
        <v>2983</v>
      </c>
      <c r="S41" s="202"/>
      <c r="T41" s="203" t="s">
        <v>2984</v>
      </c>
      <c r="U41" s="178" t="s">
        <v>2426</v>
      </c>
      <c r="V41" s="202" t="s">
        <v>2985</v>
      </c>
      <c r="X41" s="202"/>
      <c r="Y41" s="204" t="s">
        <v>2986</v>
      </c>
    </row>
    <row r="42" spans="1:25" ht="12" customHeight="1">
      <c r="A42" s="178"/>
      <c r="B42" s="22"/>
      <c r="C42" s="190"/>
      <c r="D42" s="178"/>
      <c r="E42" s="205"/>
      <c r="F42" s="181"/>
      <c r="G42" s="183"/>
      <c r="H42" s="182"/>
      <c r="I42" s="183" t="s">
        <v>1622</v>
      </c>
      <c r="J42" s="186"/>
      <c r="K42" s="181"/>
      <c r="L42" s="183"/>
      <c r="M42" s="182"/>
      <c r="N42" s="183" t="s">
        <v>2967</v>
      </c>
      <c r="O42" s="186"/>
      <c r="P42" s="181"/>
      <c r="Q42" s="183"/>
      <c r="R42" s="182"/>
      <c r="S42" s="183" t="s">
        <v>2987</v>
      </c>
      <c r="T42" s="186"/>
      <c r="U42" s="181"/>
      <c r="V42" s="183"/>
      <c r="W42" s="182"/>
      <c r="X42" s="183" t="s">
        <v>2456</v>
      </c>
      <c r="Y42" s="206"/>
    </row>
    <row r="43" spans="1:25" ht="12" customHeight="1">
      <c r="A43" s="178"/>
      <c r="B43" s="22"/>
      <c r="C43" s="190"/>
      <c r="D43" s="178"/>
      <c r="E43" s="205"/>
      <c r="F43" s="178" t="s">
        <v>2432</v>
      </c>
      <c r="G43" s="202" t="s">
        <v>1726</v>
      </c>
      <c r="I43" s="202"/>
      <c r="J43" s="203" t="s">
        <v>2988</v>
      </c>
      <c r="K43" s="178"/>
      <c r="L43" s="202"/>
      <c r="N43" s="202"/>
      <c r="O43" s="207"/>
      <c r="P43" s="178"/>
      <c r="Q43" s="202"/>
      <c r="S43" s="202"/>
      <c r="T43" s="207"/>
      <c r="U43" s="178"/>
      <c r="V43" s="202"/>
      <c r="X43" s="202"/>
      <c r="Y43" s="208"/>
    </row>
    <row r="44" spans="1:25" ht="12" customHeight="1">
      <c r="A44" s="191"/>
      <c r="B44" s="192"/>
      <c r="C44" s="193"/>
      <c r="D44" s="191"/>
      <c r="E44" s="209"/>
      <c r="F44" s="191"/>
      <c r="G44" s="194"/>
      <c r="H44" s="192"/>
      <c r="I44" s="194" t="s">
        <v>2989</v>
      </c>
      <c r="J44" s="197"/>
      <c r="K44" s="191"/>
      <c r="L44" s="194"/>
      <c r="M44" s="192"/>
      <c r="N44" s="194"/>
      <c r="O44" s="197"/>
      <c r="P44" s="191"/>
      <c r="Q44" s="194"/>
      <c r="R44" s="192"/>
      <c r="S44" s="194"/>
      <c r="T44" s="197"/>
      <c r="U44" s="191"/>
      <c r="V44" s="194"/>
      <c r="W44" s="192"/>
      <c r="X44" s="194"/>
      <c r="Y44" s="210"/>
    </row>
    <row r="45" spans="1:25" ht="12" customHeight="1">
      <c r="A45" s="178"/>
      <c r="B45" s="22"/>
      <c r="C45" s="190"/>
      <c r="D45" s="178" t="s">
        <v>1570</v>
      </c>
      <c r="E45" s="201" t="s">
        <v>2990</v>
      </c>
      <c r="F45" s="178" t="s">
        <v>2381</v>
      </c>
      <c r="G45" s="202" t="s">
        <v>2991</v>
      </c>
      <c r="I45" s="202"/>
      <c r="J45" s="203" t="s">
        <v>2992</v>
      </c>
      <c r="K45" s="178" t="s">
        <v>2384</v>
      </c>
      <c r="L45" s="202" t="s">
        <v>2993</v>
      </c>
      <c r="N45" s="202"/>
      <c r="O45" s="203" t="s">
        <v>2994</v>
      </c>
      <c r="P45" s="178" t="s">
        <v>2387</v>
      </c>
      <c r="Q45" s="202" t="s">
        <v>2995</v>
      </c>
      <c r="S45" s="202"/>
      <c r="T45" s="203" t="s">
        <v>2996</v>
      </c>
      <c r="U45" s="178" t="s">
        <v>2390</v>
      </c>
      <c r="V45" s="202" t="s">
        <v>2997</v>
      </c>
      <c r="X45" s="202"/>
      <c r="Y45" s="204" t="s">
        <v>2998</v>
      </c>
    </row>
    <row r="46" spans="1:25" ht="12" customHeight="1">
      <c r="A46" s="371"/>
      <c r="B46" s="372"/>
      <c r="C46" s="190"/>
      <c r="D46" s="178"/>
      <c r="E46" s="205"/>
      <c r="F46" s="181"/>
      <c r="G46" s="183"/>
      <c r="H46" s="182"/>
      <c r="I46" s="183" t="s">
        <v>2999</v>
      </c>
      <c r="J46" s="186"/>
      <c r="K46" s="181"/>
      <c r="L46" s="183"/>
      <c r="M46" s="182"/>
      <c r="N46" s="183" t="s">
        <v>3000</v>
      </c>
      <c r="O46" s="186"/>
      <c r="P46" s="181"/>
      <c r="Q46" s="183"/>
      <c r="R46" s="182"/>
      <c r="S46" s="183" t="s">
        <v>1571</v>
      </c>
      <c r="T46" s="186"/>
      <c r="U46" s="181"/>
      <c r="V46" s="183"/>
      <c r="W46" s="182"/>
      <c r="X46" s="183" t="s">
        <v>3001</v>
      </c>
      <c r="Y46" s="206"/>
    </row>
    <row r="47" spans="1:25" ht="12" customHeight="1">
      <c r="A47" s="178"/>
      <c r="B47" s="22"/>
      <c r="C47" s="190"/>
      <c r="D47" s="178"/>
      <c r="E47" s="205"/>
      <c r="F47" s="178" t="s">
        <v>2397</v>
      </c>
      <c r="G47" s="202" t="s">
        <v>1814</v>
      </c>
      <c r="I47" s="202"/>
      <c r="J47" s="203" t="s">
        <v>3002</v>
      </c>
      <c r="K47" s="178" t="s">
        <v>2400</v>
      </c>
      <c r="L47" s="202" t="s">
        <v>3003</v>
      </c>
      <c r="N47" s="202"/>
      <c r="O47" s="203" t="s">
        <v>3004</v>
      </c>
      <c r="P47" s="178" t="s">
        <v>2423</v>
      </c>
      <c r="Q47" s="202" t="s">
        <v>3005</v>
      </c>
      <c r="S47" s="202"/>
      <c r="T47" s="203" t="s">
        <v>3004</v>
      </c>
      <c r="U47" s="178" t="s">
        <v>2426</v>
      </c>
      <c r="V47" s="202" t="s">
        <v>3006</v>
      </c>
      <c r="X47" s="202"/>
      <c r="Y47" s="204" t="s">
        <v>3007</v>
      </c>
    </row>
    <row r="48" spans="1:25" ht="12" customHeight="1">
      <c r="A48" s="178"/>
      <c r="B48" s="22"/>
      <c r="C48" s="190"/>
      <c r="D48" s="178"/>
      <c r="E48" s="205"/>
      <c r="F48" s="181"/>
      <c r="G48" s="183"/>
      <c r="H48" s="182"/>
      <c r="I48" s="183" t="s">
        <v>2394</v>
      </c>
      <c r="J48" s="186"/>
      <c r="K48" s="181"/>
      <c r="L48" s="183"/>
      <c r="M48" s="182"/>
      <c r="N48" s="183" t="s">
        <v>3008</v>
      </c>
      <c r="O48" s="186"/>
      <c r="P48" s="181"/>
      <c r="Q48" s="183"/>
      <c r="R48" s="182"/>
      <c r="S48" s="183" t="s">
        <v>3009</v>
      </c>
      <c r="T48" s="186"/>
      <c r="U48" s="181"/>
      <c r="V48" s="183"/>
      <c r="W48" s="182"/>
      <c r="X48" s="183" t="s">
        <v>3010</v>
      </c>
      <c r="Y48" s="206"/>
    </row>
    <row r="49" spans="1:25" ht="12" customHeight="1">
      <c r="A49" s="178"/>
      <c r="B49" s="22"/>
      <c r="C49" s="190"/>
      <c r="D49" s="178"/>
      <c r="E49" s="205"/>
      <c r="F49" s="178" t="s">
        <v>2432</v>
      </c>
      <c r="G49" s="202" t="s">
        <v>3011</v>
      </c>
      <c r="I49" s="202"/>
      <c r="J49" s="203" t="s">
        <v>2945</v>
      </c>
      <c r="K49" s="178"/>
      <c r="L49" s="202"/>
      <c r="N49" s="202"/>
      <c r="O49" s="207"/>
      <c r="P49" s="178"/>
      <c r="Q49" s="202"/>
      <c r="S49" s="202"/>
      <c r="T49" s="207"/>
      <c r="U49" s="178"/>
      <c r="V49" s="202"/>
      <c r="X49" s="202"/>
      <c r="Y49" s="208"/>
    </row>
    <row r="50" spans="1:25" ht="12" customHeight="1">
      <c r="A50" s="191"/>
      <c r="B50" s="192"/>
      <c r="C50" s="193"/>
      <c r="D50" s="191"/>
      <c r="E50" s="209"/>
      <c r="F50" s="191"/>
      <c r="G50" s="194"/>
      <c r="H50" s="192"/>
      <c r="I50" s="194" t="s">
        <v>3012</v>
      </c>
      <c r="J50" s="197"/>
      <c r="K50" s="191"/>
      <c r="L50" s="194"/>
      <c r="M50" s="192"/>
      <c r="N50" s="194"/>
      <c r="O50" s="197"/>
      <c r="P50" s="191"/>
      <c r="Q50" s="194"/>
      <c r="R50" s="192"/>
      <c r="S50" s="194"/>
      <c r="T50" s="197"/>
      <c r="U50" s="191"/>
      <c r="V50" s="194"/>
      <c r="W50" s="192"/>
      <c r="X50" s="194"/>
      <c r="Y50" s="210"/>
    </row>
    <row r="51" spans="1:25" ht="12" customHeight="1">
      <c r="A51" s="178"/>
      <c r="B51" s="22"/>
      <c r="C51" s="190"/>
      <c r="D51" s="178" t="s">
        <v>1621</v>
      </c>
      <c r="E51" s="201" t="s">
        <v>3013</v>
      </c>
      <c r="F51" s="178" t="s">
        <v>2381</v>
      </c>
      <c r="G51" s="202" t="s">
        <v>1565</v>
      </c>
      <c r="I51" s="202"/>
      <c r="J51" s="203" t="s">
        <v>3014</v>
      </c>
      <c r="K51" s="178" t="s">
        <v>2384</v>
      </c>
      <c r="L51" s="202" t="s">
        <v>3015</v>
      </c>
      <c r="N51" s="202"/>
      <c r="O51" s="203" t="s">
        <v>3016</v>
      </c>
      <c r="P51" s="178" t="s">
        <v>2387</v>
      </c>
      <c r="Q51" s="202" t="s">
        <v>3017</v>
      </c>
      <c r="S51" s="202"/>
      <c r="T51" s="203" t="s">
        <v>3018</v>
      </c>
      <c r="U51" s="178" t="s">
        <v>2390</v>
      </c>
      <c r="V51" s="202" t="s">
        <v>3019</v>
      </c>
      <c r="X51" s="202"/>
      <c r="Y51" s="204" t="s">
        <v>2438</v>
      </c>
    </row>
    <row r="52" spans="1:25" ht="12" customHeight="1">
      <c r="A52" s="371"/>
      <c r="B52" s="372"/>
      <c r="C52" s="190"/>
      <c r="D52" s="178"/>
      <c r="E52" s="205"/>
      <c r="F52" s="181"/>
      <c r="G52" s="183"/>
      <c r="H52" s="182"/>
      <c r="I52" s="183" t="s">
        <v>2419</v>
      </c>
      <c r="J52" s="186"/>
      <c r="K52" s="181"/>
      <c r="L52" s="183"/>
      <c r="M52" s="182"/>
      <c r="N52" s="183" t="s">
        <v>3020</v>
      </c>
      <c r="O52" s="186"/>
      <c r="P52" s="181"/>
      <c r="Q52" s="183"/>
      <c r="R52" s="182"/>
      <c r="S52" s="183" t="s">
        <v>3021</v>
      </c>
      <c r="T52" s="186"/>
      <c r="U52" s="181"/>
      <c r="V52" s="183"/>
      <c r="W52" s="182"/>
      <c r="X52" s="183" t="s">
        <v>3022</v>
      </c>
      <c r="Y52" s="206"/>
    </row>
    <row r="53" spans="1:25" ht="12" customHeight="1">
      <c r="A53" s="178"/>
      <c r="B53" s="22"/>
      <c r="C53" s="190"/>
      <c r="D53" s="178"/>
      <c r="E53" s="205"/>
      <c r="F53" s="178" t="s">
        <v>2397</v>
      </c>
      <c r="G53" s="202" t="s">
        <v>3023</v>
      </c>
      <c r="I53" s="202"/>
      <c r="J53" s="203" t="s">
        <v>3024</v>
      </c>
      <c r="K53" s="178" t="s">
        <v>2400</v>
      </c>
      <c r="L53" s="202" t="s">
        <v>1665</v>
      </c>
      <c r="N53" s="202"/>
      <c r="O53" s="203" t="s">
        <v>3025</v>
      </c>
      <c r="P53" s="178" t="s">
        <v>2423</v>
      </c>
      <c r="Q53" s="202" t="s">
        <v>1712</v>
      </c>
      <c r="S53" s="202"/>
      <c r="T53" s="203" t="s">
        <v>2422</v>
      </c>
      <c r="U53" s="178"/>
      <c r="V53" s="202" t="s">
        <v>3026</v>
      </c>
      <c r="X53" s="202"/>
      <c r="Y53" s="204" t="s">
        <v>2404</v>
      </c>
    </row>
    <row r="54" spans="1:25" ht="12" customHeight="1">
      <c r="A54" s="178"/>
      <c r="B54" s="22"/>
      <c r="C54" s="190"/>
      <c r="D54" s="178"/>
      <c r="E54" s="205"/>
      <c r="F54" s="181"/>
      <c r="G54" s="183"/>
      <c r="H54" s="182"/>
      <c r="I54" s="183" t="s">
        <v>2457</v>
      </c>
      <c r="J54" s="186"/>
      <c r="K54" s="181"/>
      <c r="L54" s="183"/>
      <c r="M54" s="182"/>
      <c r="N54" s="183" t="s">
        <v>3027</v>
      </c>
      <c r="O54" s="186"/>
      <c r="P54" s="181"/>
      <c r="Q54" s="183"/>
      <c r="R54" s="182"/>
      <c r="S54" s="183" t="s">
        <v>2979</v>
      </c>
      <c r="T54" s="186"/>
      <c r="U54" s="181"/>
      <c r="V54" s="183"/>
      <c r="W54" s="182"/>
      <c r="X54" s="183" t="s">
        <v>3000</v>
      </c>
      <c r="Y54" s="206"/>
    </row>
    <row r="55" spans="1:25" ht="12" customHeight="1">
      <c r="A55" s="178"/>
      <c r="B55" s="22"/>
      <c r="C55" s="190"/>
      <c r="D55" s="178"/>
      <c r="E55" s="205"/>
      <c r="F55" s="178"/>
      <c r="G55" s="202" t="s">
        <v>3028</v>
      </c>
      <c r="I55" s="202"/>
      <c r="J55" s="203" t="s">
        <v>2404</v>
      </c>
      <c r="K55" s="178"/>
      <c r="L55" s="202"/>
      <c r="N55" s="202"/>
      <c r="O55" s="207"/>
      <c r="P55" s="178"/>
      <c r="Q55" s="202"/>
      <c r="S55" s="202"/>
      <c r="T55" s="207"/>
      <c r="U55" s="178"/>
      <c r="V55" s="202"/>
      <c r="X55" s="202"/>
      <c r="Y55" s="208"/>
    </row>
    <row r="56" spans="1:25" ht="12" customHeight="1">
      <c r="A56" s="191"/>
      <c r="B56" s="192"/>
      <c r="C56" s="193"/>
      <c r="D56" s="191"/>
      <c r="E56" s="209"/>
      <c r="F56" s="191"/>
      <c r="G56" s="194"/>
      <c r="H56" s="192"/>
      <c r="I56" s="194" t="s">
        <v>2407</v>
      </c>
      <c r="J56" s="197"/>
      <c r="K56" s="191"/>
      <c r="L56" s="194"/>
      <c r="M56" s="192"/>
      <c r="N56" s="194"/>
      <c r="O56" s="197"/>
      <c r="P56" s="191"/>
      <c r="Q56" s="194"/>
      <c r="R56" s="192"/>
      <c r="S56" s="194"/>
      <c r="T56" s="197"/>
      <c r="U56" s="191"/>
      <c r="V56" s="194"/>
      <c r="W56" s="192"/>
      <c r="X56" s="194"/>
      <c r="Y56" s="210"/>
    </row>
    <row r="57" spans="1:25" ht="12" customHeight="1">
      <c r="A57" s="178"/>
      <c r="B57" s="22"/>
      <c r="C57" s="190"/>
      <c r="D57" s="178" t="s">
        <v>1675</v>
      </c>
      <c r="E57" s="201" t="s">
        <v>3029</v>
      </c>
      <c r="F57" s="178" t="s">
        <v>2381</v>
      </c>
      <c r="G57" s="202" t="s">
        <v>3030</v>
      </c>
      <c r="I57" s="202"/>
      <c r="J57" s="203" t="s">
        <v>3031</v>
      </c>
      <c r="K57" s="178" t="s">
        <v>2384</v>
      </c>
      <c r="L57" s="202" t="s">
        <v>1591</v>
      </c>
      <c r="N57" s="202"/>
      <c r="O57" s="203" t="s">
        <v>3032</v>
      </c>
      <c r="P57" s="178" t="s">
        <v>2387</v>
      </c>
      <c r="Q57" s="202" t="s">
        <v>3033</v>
      </c>
      <c r="S57" s="202"/>
      <c r="T57" s="203" t="s">
        <v>3032</v>
      </c>
      <c r="U57" s="178" t="s">
        <v>2390</v>
      </c>
      <c r="V57" s="202" t="s">
        <v>3034</v>
      </c>
      <c r="X57" s="202"/>
      <c r="Y57" s="204" t="s">
        <v>2981</v>
      </c>
    </row>
    <row r="58" spans="1:25" ht="12" customHeight="1">
      <c r="A58" s="371"/>
      <c r="B58" s="372"/>
      <c r="C58" s="190"/>
      <c r="D58" s="178"/>
      <c r="E58" s="205"/>
      <c r="F58" s="181"/>
      <c r="G58" s="183"/>
      <c r="H58" s="182"/>
      <c r="I58" s="183" t="s">
        <v>3035</v>
      </c>
      <c r="J58" s="186"/>
      <c r="K58" s="181"/>
      <c r="L58" s="183"/>
      <c r="M58" s="182"/>
      <c r="N58" s="183" t="s">
        <v>3036</v>
      </c>
      <c r="O58" s="186"/>
      <c r="P58" s="181"/>
      <c r="Q58" s="183"/>
      <c r="R58" s="182"/>
      <c r="S58" s="183" t="s">
        <v>3037</v>
      </c>
      <c r="T58" s="186"/>
      <c r="U58" s="181"/>
      <c r="V58" s="183"/>
      <c r="W58" s="182"/>
      <c r="X58" s="183" t="s">
        <v>3038</v>
      </c>
      <c r="Y58" s="206"/>
    </row>
    <row r="59" spans="1:25" ht="12" customHeight="1">
      <c r="A59" s="178"/>
      <c r="B59" s="22"/>
      <c r="C59" s="190"/>
      <c r="D59" s="178"/>
      <c r="E59" s="205"/>
      <c r="F59" s="178" t="s">
        <v>2397</v>
      </c>
      <c r="G59" s="202" t="s">
        <v>3039</v>
      </c>
      <c r="I59" s="202"/>
      <c r="J59" s="203" t="s">
        <v>3040</v>
      </c>
      <c r="K59" s="178" t="s">
        <v>2400</v>
      </c>
      <c r="L59" s="202" t="s">
        <v>3041</v>
      </c>
      <c r="N59" s="202"/>
      <c r="O59" s="203" t="s">
        <v>3042</v>
      </c>
      <c r="P59" s="178" t="s">
        <v>2423</v>
      </c>
      <c r="Q59" s="202" t="s">
        <v>3043</v>
      </c>
      <c r="S59" s="202"/>
      <c r="T59" s="203" t="s">
        <v>3044</v>
      </c>
      <c r="U59" s="178" t="s">
        <v>2426</v>
      </c>
      <c r="V59" s="202" t="s">
        <v>3045</v>
      </c>
      <c r="X59" s="202"/>
      <c r="Y59" s="204" t="s">
        <v>2986</v>
      </c>
    </row>
    <row r="60" spans="1:25" ht="12" customHeight="1">
      <c r="A60" s="178"/>
      <c r="B60" s="22"/>
      <c r="C60" s="190"/>
      <c r="D60" s="178"/>
      <c r="E60" s="205"/>
      <c r="F60" s="181"/>
      <c r="G60" s="183"/>
      <c r="H60" s="182"/>
      <c r="I60" s="183" t="s">
        <v>3046</v>
      </c>
      <c r="J60" s="186"/>
      <c r="K60" s="181"/>
      <c r="L60" s="183"/>
      <c r="M60" s="182"/>
      <c r="N60" s="183" t="s">
        <v>2447</v>
      </c>
      <c r="O60" s="186"/>
      <c r="P60" s="181"/>
      <c r="Q60" s="183"/>
      <c r="R60" s="182"/>
      <c r="S60" s="183" t="s">
        <v>2967</v>
      </c>
      <c r="T60" s="186"/>
      <c r="U60" s="181"/>
      <c r="V60" s="183"/>
      <c r="W60" s="182"/>
      <c r="X60" s="183" t="s">
        <v>3047</v>
      </c>
      <c r="Y60" s="206"/>
    </row>
    <row r="61" spans="1:25" ht="12" customHeight="1">
      <c r="A61" s="178"/>
      <c r="B61" s="22"/>
      <c r="C61" s="190"/>
      <c r="D61" s="178"/>
      <c r="E61" s="205"/>
      <c r="F61" s="178" t="s">
        <v>2432</v>
      </c>
      <c r="G61" s="202" t="s">
        <v>3048</v>
      </c>
      <c r="I61" s="202"/>
      <c r="J61" s="203" t="s">
        <v>3049</v>
      </c>
      <c r="K61" s="178"/>
      <c r="L61" s="202"/>
      <c r="N61" s="202"/>
      <c r="O61" s="207"/>
      <c r="P61" s="178"/>
      <c r="Q61" s="202"/>
      <c r="S61" s="202"/>
      <c r="T61" s="207"/>
      <c r="U61" s="178"/>
      <c r="V61" s="202"/>
      <c r="X61" s="202"/>
      <c r="Y61" s="208"/>
    </row>
    <row r="62" spans="1:25" ht="12" customHeight="1">
      <c r="A62" s="191"/>
      <c r="B62" s="192"/>
      <c r="C62" s="193"/>
      <c r="D62" s="191"/>
      <c r="E62" s="209"/>
      <c r="F62" s="191"/>
      <c r="G62" s="194"/>
      <c r="H62" s="192"/>
      <c r="I62" s="194" t="s">
        <v>3050</v>
      </c>
      <c r="J62" s="197"/>
      <c r="K62" s="191"/>
      <c r="L62" s="194"/>
      <c r="M62" s="192"/>
      <c r="N62" s="194"/>
      <c r="O62" s="197"/>
      <c r="P62" s="191"/>
      <c r="Q62" s="194"/>
      <c r="R62" s="192"/>
      <c r="S62" s="194"/>
      <c r="T62" s="197"/>
      <c r="U62" s="191"/>
      <c r="V62" s="194"/>
      <c r="W62" s="192"/>
      <c r="X62" s="194"/>
      <c r="Y62" s="210"/>
    </row>
    <row r="63" spans="1:25" ht="12" customHeight="1">
      <c r="A63" s="178"/>
      <c r="B63" s="22"/>
      <c r="C63" s="190"/>
      <c r="D63" s="178" t="s">
        <v>1729</v>
      </c>
      <c r="E63" s="201" t="s">
        <v>2990</v>
      </c>
      <c r="F63" s="178" t="s">
        <v>2381</v>
      </c>
      <c r="G63" s="202" t="s">
        <v>3051</v>
      </c>
      <c r="I63" s="202"/>
      <c r="J63" s="203" t="s">
        <v>3052</v>
      </c>
      <c r="K63" s="178" t="s">
        <v>2384</v>
      </c>
      <c r="L63" s="202" t="s">
        <v>1917</v>
      </c>
      <c r="N63" s="202"/>
      <c r="O63" s="203" t="s">
        <v>3053</v>
      </c>
      <c r="P63" s="178" t="s">
        <v>2387</v>
      </c>
      <c r="Q63" s="202" t="s">
        <v>1886</v>
      </c>
      <c r="S63" s="202"/>
      <c r="T63" s="203" t="s">
        <v>3054</v>
      </c>
      <c r="U63" s="178" t="s">
        <v>2390</v>
      </c>
      <c r="V63" s="202" t="s">
        <v>3055</v>
      </c>
      <c r="X63" s="202"/>
      <c r="Y63" s="204" t="s">
        <v>3056</v>
      </c>
    </row>
    <row r="64" spans="1:25" ht="12" customHeight="1">
      <c r="A64" s="371"/>
      <c r="B64" s="372"/>
      <c r="C64" s="190"/>
      <c r="D64" s="178"/>
      <c r="E64" s="205"/>
      <c r="F64" s="181"/>
      <c r="G64" s="183"/>
      <c r="H64" s="182"/>
      <c r="I64" s="183" t="s">
        <v>2406</v>
      </c>
      <c r="J64" s="186"/>
      <c r="K64" s="181"/>
      <c r="L64" s="183"/>
      <c r="M64" s="182"/>
      <c r="N64" s="183" t="s">
        <v>2430</v>
      </c>
      <c r="O64" s="186"/>
      <c r="P64" s="181"/>
      <c r="Q64" s="183"/>
      <c r="R64" s="182"/>
      <c r="S64" s="183" t="s">
        <v>2344</v>
      </c>
      <c r="T64" s="186"/>
      <c r="U64" s="181"/>
      <c r="V64" s="183"/>
      <c r="W64" s="182"/>
      <c r="X64" s="183" t="s">
        <v>3001</v>
      </c>
      <c r="Y64" s="206"/>
    </row>
    <row r="65" spans="1:25" ht="12" customHeight="1">
      <c r="A65" s="178"/>
      <c r="B65" s="22"/>
      <c r="C65" s="190"/>
      <c r="D65" s="178"/>
      <c r="E65" s="205"/>
      <c r="F65" s="178" t="s">
        <v>2397</v>
      </c>
      <c r="G65" s="202" t="s">
        <v>3057</v>
      </c>
      <c r="I65" s="202"/>
      <c r="J65" s="203" t="s">
        <v>3058</v>
      </c>
      <c r="K65" s="178" t="s">
        <v>2400</v>
      </c>
      <c r="L65" s="202" t="s">
        <v>3059</v>
      </c>
      <c r="N65" s="202"/>
      <c r="O65" s="203" t="s">
        <v>3044</v>
      </c>
      <c r="P65" s="178" t="s">
        <v>2423</v>
      </c>
      <c r="Q65" s="202" t="s">
        <v>3060</v>
      </c>
      <c r="S65" s="202"/>
      <c r="T65" s="203" t="s">
        <v>3061</v>
      </c>
      <c r="U65" s="178"/>
      <c r="V65" s="202" t="s">
        <v>3062</v>
      </c>
      <c r="X65" s="202"/>
      <c r="Y65" s="204" t="s">
        <v>2404</v>
      </c>
    </row>
    <row r="66" spans="1:25" ht="12" customHeight="1">
      <c r="A66" s="178"/>
      <c r="B66" s="22"/>
      <c r="C66" s="190"/>
      <c r="D66" s="178"/>
      <c r="E66" s="205"/>
      <c r="F66" s="181"/>
      <c r="G66" s="183"/>
      <c r="H66" s="182"/>
      <c r="I66" s="183" t="s">
        <v>3063</v>
      </c>
      <c r="J66" s="186"/>
      <c r="K66" s="181"/>
      <c r="L66" s="183"/>
      <c r="M66" s="182"/>
      <c r="N66" s="183" t="s">
        <v>3064</v>
      </c>
      <c r="O66" s="186"/>
      <c r="P66" s="181"/>
      <c r="Q66" s="183"/>
      <c r="R66" s="182"/>
      <c r="S66" s="183" t="s">
        <v>3065</v>
      </c>
      <c r="T66" s="186"/>
      <c r="U66" s="181"/>
      <c r="V66" s="183"/>
      <c r="W66" s="182"/>
      <c r="X66" s="183" t="s">
        <v>3066</v>
      </c>
      <c r="Y66" s="206"/>
    </row>
    <row r="67" spans="1:25" ht="12" customHeight="1">
      <c r="A67" s="178"/>
      <c r="B67" s="22"/>
      <c r="C67" s="190"/>
      <c r="D67" s="178"/>
      <c r="E67" s="205"/>
      <c r="F67" s="178"/>
      <c r="G67" s="202" t="s">
        <v>2968</v>
      </c>
      <c r="I67" s="202"/>
      <c r="J67" s="203" t="s">
        <v>2404</v>
      </c>
      <c r="K67" s="178"/>
      <c r="L67" s="202"/>
      <c r="N67" s="202"/>
      <c r="O67" s="207"/>
      <c r="P67" s="178"/>
      <c r="Q67" s="202"/>
      <c r="S67" s="202"/>
      <c r="T67" s="207"/>
      <c r="U67" s="178"/>
      <c r="V67" s="202"/>
      <c r="X67" s="202"/>
      <c r="Y67" s="208"/>
    </row>
    <row r="68" spans="1:25" ht="12" customHeight="1">
      <c r="A68" s="191"/>
      <c r="B68" s="192"/>
      <c r="C68" s="193"/>
      <c r="D68" s="191"/>
      <c r="E68" s="209"/>
      <c r="F68" s="191"/>
      <c r="G68" s="194"/>
      <c r="H68" s="192"/>
      <c r="I68" s="194" t="s">
        <v>2970</v>
      </c>
      <c r="J68" s="197"/>
      <c r="K68" s="191"/>
      <c r="L68" s="194"/>
      <c r="M68" s="192"/>
      <c r="N68" s="194"/>
      <c r="O68" s="197"/>
      <c r="P68" s="191"/>
      <c r="Q68" s="194"/>
      <c r="R68" s="192"/>
      <c r="S68" s="194"/>
      <c r="T68" s="197"/>
      <c r="U68" s="191"/>
      <c r="V68" s="194"/>
      <c r="W68" s="192"/>
      <c r="X68" s="194"/>
      <c r="Y68" s="210"/>
    </row>
    <row r="69" spans="1:25" ht="12" customHeight="1">
      <c r="A69" s="178"/>
      <c r="B69" s="22"/>
      <c r="C69" s="190"/>
      <c r="D69" s="178" t="s">
        <v>1773</v>
      </c>
      <c r="E69" s="201" t="s">
        <v>3067</v>
      </c>
      <c r="F69" s="178" t="s">
        <v>2381</v>
      </c>
      <c r="G69" s="202" t="s">
        <v>1983</v>
      </c>
      <c r="I69" s="202"/>
      <c r="J69" s="203" t="s">
        <v>3068</v>
      </c>
      <c r="K69" s="178" t="s">
        <v>2384</v>
      </c>
      <c r="L69" s="202" t="s">
        <v>1696</v>
      </c>
      <c r="N69" s="202"/>
      <c r="O69" s="203" t="s">
        <v>3069</v>
      </c>
      <c r="P69" s="178" t="s">
        <v>2387</v>
      </c>
      <c r="Q69" s="202" t="s">
        <v>1684</v>
      </c>
      <c r="S69" s="202"/>
      <c r="T69" s="203" t="s">
        <v>3070</v>
      </c>
      <c r="U69" s="178" t="s">
        <v>2390</v>
      </c>
      <c r="V69" s="202" t="s">
        <v>1853</v>
      </c>
      <c r="X69" s="202"/>
      <c r="Y69" s="204" t="s">
        <v>3071</v>
      </c>
    </row>
    <row r="70" spans="1:25" ht="12" customHeight="1">
      <c r="A70" s="371"/>
      <c r="B70" s="372"/>
      <c r="C70" s="190"/>
      <c r="D70" s="178"/>
      <c r="E70" s="205"/>
      <c r="F70" s="181"/>
      <c r="G70" s="183"/>
      <c r="H70" s="182"/>
      <c r="I70" s="183" t="s">
        <v>3072</v>
      </c>
      <c r="J70" s="186"/>
      <c r="K70" s="181"/>
      <c r="L70" s="183"/>
      <c r="M70" s="182"/>
      <c r="N70" s="183" t="s">
        <v>3073</v>
      </c>
      <c r="O70" s="186"/>
      <c r="P70" s="181"/>
      <c r="Q70" s="183"/>
      <c r="R70" s="182"/>
      <c r="S70" s="183" t="s">
        <v>3074</v>
      </c>
      <c r="T70" s="186"/>
      <c r="U70" s="181"/>
      <c r="V70" s="183"/>
      <c r="W70" s="182"/>
      <c r="X70" s="183" t="s">
        <v>3075</v>
      </c>
      <c r="Y70" s="206"/>
    </row>
    <row r="71" spans="1:25" ht="12" customHeight="1">
      <c r="A71" s="178"/>
      <c r="B71" s="22"/>
      <c r="C71" s="190"/>
      <c r="D71" s="178"/>
      <c r="E71" s="205"/>
      <c r="F71" s="178" t="s">
        <v>2397</v>
      </c>
      <c r="G71" s="202" t="s">
        <v>3076</v>
      </c>
      <c r="I71" s="202"/>
      <c r="J71" s="203" t="s">
        <v>3077</v>
      </c>
      <c r="K71" s="178" t="s">
        <v>2400</v>
      </c>
      <c r="L71" s="202" t="s">
        <v>3078</v>
      </c>
      <c r="N71" s="202"/>
      <c r="O71" s="203" t="s">
        <v>3079</v>
      </c>
      <c r="P71" s="178" t="s">
        <v>2423</v>
      </c>
      <c r="Q71" s="202" t="s">
        <v>1873</v>
      </c>
      <c r="S71" s="202"/>
      <c r="T71" s="203" t="s">
        <v>3080</v>
      </c>
      <c r="U71" s="178"/>
      <c r="V71" s="202" t="s">
        <v>3081</v>
      </c>
      <c r="X71" s="202"/>
      <c r="Y71" s="204" t="s">
        <v>2404</v>
      </c>
    </row>
    <row r="72" spans="1:25" ht="12" customHeight="1">
      <c r="A72" s="191"/>
      <c r="B72" s="192"/>
      <c r="C72" s="193"/>
      <c r="D72" s="191"/>
      <c r="E72" s="209"/>
      <c r="F72" s="191"/>
      <c r="G72" s="194"/>
      <c r="H72" s="192"/>
      <c r="I72" s="194" t="s">
        <v>2406</v>
      </c>
      <c r="J72" s="197"/>
      <c r="K72" s="191"/>
      <c r="L72" s="194"/>
      <c r="M72" s="192"/>
      <c r="N72" s="194" t="s">
        <v>2457</v>
      </c>
      <c r="O72" s="197"/>
      <c r="P72" s="191"/>
      <c r="Q72" s="194"/>
      <c r="R72" s="192"/>
      <c r="S72" s="194" t="s">
        <v>2407</v>
      </c>
      <c r="T72" s="197"/>
      <c r="U72" s="191"/>
      <c r="V72" s="194"/>
      <c r="W72" s="192"/>
      <c r="X72" s="194" t="s">
        <v>3082</v>
      </c>
      <c r="Y72" s="210"/>
    </row>
    <row r="73" spans="1:25" ht="12" customHeight="1">
      <c r="A73" s="178"/>
      <c r="B73" s="22"/>
      <c r="C73" s="190"/>
      <c r="D73" s="178" t="s">
        <v>1827</v>
      </c>
      <c r="E73" s="201" t="s">
        <v>3083</v>
      </c>
      <c r="F73" s="178" t="s">
        <v>2381</v>
      </c>
      <c r="G73" s="202" t="s">
        <v>3084</v>
      </c>
      <c r="I73" s="202"/>
      <c r="J73" s="203" t="s">
        <v>3085</v>
      </c>
      <c r="K73" s="178" t="s">
        <v>2384</v>
      </c>
      <c r="L73" s="202" t="s">
        <v>1992</v>
      </c>
      <c r="N73" s="202"/>
      <c r="O73" s="203" t="s">
        <v>3086</v>
      </c>
      <c r="P73" s="178" t="s">
        <v>2387</v>
      </c>
      <c r="Q73" s="202" t="s">
        <v>1856</v>
      </c>
      <c r="S73" s="202"/>
      <c r="T73" s="203" t="s">
        <v>3031</v>
      </c>
      <c r="U73" s="178" t="s">
        <v>2390</v>
      </c>
      <c r="V73" s="202" t="s">
        <v>3087</v>
      </c>
      <c r="X73" s="202"/>
      <c r="Y73" s="204" t="s">
        <v>3088</v>
      </c>
    </row>
    <row r="74" spans="1:25" ht="12" customHeight="1">
      <c r="A74" s="371"/>
      <c r="B74" s="372"/>
      <c r="C74" s="190"/>
      <c r="D74" s="178"/>
      <c r="E74" s="205"/>
      <c r="F74" s="181"/>
      <c r="G74" s="183"/>
      <c r="H74" s="182"/>
      <c r="I74" s="183" t="s">
        <v>3089</v>
      </c>
      <c r="J74" s="186"/>
      <c r="K74" s="181"/>
      <c r="L74" s="183"/>
      <c r="M74" s="182"/>
      <c r="N74" s="183" t="s">
        <v>3090</v>
      </c>
      <c r="O74" s="186"/>
      <c r="P74" s="181"/>
      <c r="Q74" s="183"/>
      <c r="R74" s="182"/>
      <c r="S74" s="183" t="s">
        <v>3075</v>
      </c>
      <c r="T74" s="186"/>
      <c r="U74" s="181"/>
      <c r="V74" s="183"/>
      <c r="W74" s="182"/>
      <c r="X74" s="183" t="s">
        <v>3091</v>
      </c>
      <c r="Y74" s="206"/>
    </row>
    <row r="75" spans="1:25" ht="12" customHeight="1">
      <c r="A75" s="178"/>
      <c r="B75" s="22"/>
      <c r="C75" s="190"/>
      <c r="D75" s="178"/>
      <c r="E75" s="205"/>
      <c r="F75" s="178" t="s">
        <v>2397</v>
      </c>
      <c r="G75" s="202" t="s">
        <v>1887</v>
      </c>
      <c r="I75" s="202"/>
      <c r="J75" s="203" t="s">
        <v>3054</v>
      </c>
      <c r="K75" s="178" t="s">
        <v>2400</v>
      </c>
      <c r="L75" s="202" t="s">
        <v>3092</v>
      </c>
      <c r="N75" s="202"/>
      <c r="O75" s="203" t="s">
        <v>3093</v>
      </c>
      <c r="P75" s="178" t="s">
        <v>2423</v>
      </c>
      <c r="Q75" s="202" t="s">
        <v>3094</v>
      </c>
      <c r="S75" s="202"/>
      <c r="T75" s="203" t="s">
        <v>3095</v>
      </c>
      <c r="U75" s="178" t="s">
        <v>2426</v>
      </c>
      <c r="V75" s="202" t="s">
        <v>3096</v>
      </c>
      <c r="X75" s="202"/>
      <c r="Y75" s="204" t="s">
        <v>3097</v>
      </c>
    </row>
    <row r="76" spans="1:25" ht="12" customHeight="1">
      <c r="A76" s="191"/>
      <c r="B76" s="192"/>
      <c r="C76" s="193"/>
      <c r="D76" s="191"/>
      <c r="E76" s="209"/>
      <c r="F76" s="191"/>
      <c r="G76" s="194"/>
      <c r="H76" s="192"/>
      <c r="I76" s="194" t="s">
        <v>2344</v>
      </c>
      <c r="J76" s="197"/>
      <c r="K76" s="191"/>
      <c r="L76" s="194"/>
      <c r="M76" s="192"/>
      <c r="N76" s="194" t="s">
        <v>3098</v>
      </c>
      <c r="O76" s="197"/>
      <c r="P76" s="191"/>
      <c r="Q76" s="194"/>
      <c r="R76" s="192"/>
      <c r="S76" s="194" t="s">
        <v>3082</v>
      </c>
      <c r="T76" s="197"/>
      <c r="U76" s="191"/>
      <c r="V76" s="194"/>
      <c r="W76" s="192"/>
      <c r="X76" s="194" t="s">
        <v>3099</v>
      </c>
      <c r="Y76" s="210"/>
    </row>
    <row r="77" spans="1:25" ht="12" customHeight="1">
      <c r="A77" s="178"/>
      <c r="B77" s="22"/>
      <c r="C77" s="190"/>
      <c r="D77" s="178" t="s">
        <v>1876</v>
      </c>
      <c r="E77" s="201" t="s">
        <v>2951</v>
      </c>
      <c r="F77" s="178" t="s">
        <v>2381</v>
      </c>
      <c r="G77" s="202" t="s">
        <v>3100</v>
      </c>
      <c r="I77" s="202"/>
      <c r="J77" s="203" t="s">
        <v>3101</v>
      </c>
      <c r="K77" s="178" t="s">
        <v>2384</v>
      </c>
      <c r="L77" s="202" t="s">
        <v>1623</v>
      </c>
      <c r="N77" s="202"/>
      <c r="O77" s="203" t="s">
        <v>3102</v>
      </c>
      <c r="P77" s="178" t="s">
        <v>2387</v>
      </c>
      <c r="Q77" s="202" t="s">
        <v>1648</v>
      </c>
      <c r="S77" s="202"/>
      <c r="T77" s="203" t="s">
        <v>2981</v>
      </c>
      <c r="U77" s="178" t="s">
        <v>2390</v>
      </c>
      <c r="V77" s="202" t="s">
        <v>3103</v>
      </c>
      <c r="X77" s="202"/>
      <c r="Y77" s="204" t="s">
        <v>2981</v>
      </c>
    </row>
    <row r="78" spans="1:25" ht="12" customHeight="1">
      <c r="A78" s="371"/>
      <c r="B78" s="372"/>
      <c r="C78" s="190"/>
      <c r="D78" s="178"/>
      <c r="E78" s="205"/>
      <c r="F78" s="181"/>
      <c r="G78" s="183"/>
      <c r="H78" s="182"/>
      <c r="I78" s="183" t="s">
        <v>3063</v>
      </c>
      <c r="J78" s="186"/>
      <c r="K78" s="181"/>
      <c r="L78" s="183"/>
      <c r="M78" s="182"/>
      <c r="N78" s="183" t="s">
        <v>1622</v>
      </c>
      <c r="O78" s="186"/>
      <c r="P78" s="181"/>
      <c r="Q78" s="183"/>
      <c r="R78" s="182"/>
      <c r="S78" s="183" t="s">
        <v>2125</v>
      </c>
      <c r="T78" s="186"/>
      <c r="U78" s="181"/>
      <c r="V78" s="183"/>
      <c r="W78" s="182"/>
      <c r="X78" s="183" t="s">
        <v>3104</v>
      </c>
      <c r="Y78" s="206"/>
    </row>
    <row r="79" spans="1:25" ht="12" customHeight="1">
      <c r="A79" s="178"/>
      <c r="B79" s="22"/>
      <c r="C79" s="190"/>
      <c r="D79" s="178"/>
      <c r="E79" s="205"/>
      <c r="F79" s="178" t="s">
        <v>2397</v>
      </c>
      <c r="G79" s="202" t="s">
        <v>3105</v>
      </c>
      <c r="I79" s="202"/>
      <c r="J79" s="203" t="s">
        <v>2954</v>
      </c>
      <c r="K79" s="178" t="s">
        <v>2400</v>
      </c>
      <c r="L79" s="202" t="s">
        <v>3106</v>
      </c>
      <c r="N79" s="202"/>
      <c r="O79" s="203" t="s">
        <v>3107</v>
      </c>
      <c r="P79" s="178" t="s">
        <v>2423</v>
      </c>
      <c r="Q79" s="202" t="s">
        <v>3108</v>
      </c>
      <c r="S79" s="202"/>
      <c r="T79" s="203" t="s">
        <v>3109</v>
      </c>
      <c r="U79" s="178" t="s">
        <v>2426</v>
      </c>
      <c r="V79" s="202" t="s">
        <v>3110</v>
      </c>
      <c r="X79" s="202"/>
      <c r="Y79" s="204" t="s">
        <v>3111</v>
      </c>
    </row>
    <row r="80" spans="1:25" ht="12" customHeight="1">
      <c r="A80" s="191"/>
      <c r="B80" s="192"/>
      <c r="C80" s="193"/>
      <c r="D80" s="191"/>
      <c r="E80" s="209"/>
      <c r="F80" s="191"/>
      <c r="G80" s="194"/>
      <c r="H80" s="192"/>
      <c r="I80" s="194" t="s">
        <v>3050</v>
      </c>
      <c r="J80" s="197"/>
      <c r="K80" s="191"/>
      <c r="L80" s="194"/>
      <c r="M80" s="192"/>
      <c r="N80" s="194" t="s">
        <v>3035</v>
      </c>
      <c r="O80" s="197"/>
      <c r="P80" s="191"/>
      <c r="Q80" s="194"/>
      <c r="R80" s="192"/>
      <c r="S80" s="194" t="s">
        <v>3112</v>
      </c>
      <c r="T80" s="197"/>
      <c r="U80" s="191"/>
      <c r="V80" s="194"/>
      <c r="W80" s="192"/>
      <c r="X80" s="194" t="s">
        <v>3065</v>
      </c>
      <c r="Y80" s="210"/>
    </row>
    <row r="81" spans="1:25" ht="12" customHeight="1">
      <c r="A81" s="178" t="s">
        <v>1503</v>
      </c>
      <c r="B81" s="22"/>
      <c r="C81" s="180" t="s">
        <v>2971</v>
      </c>
      <c r="D81" s="178" t="s">
        <v>1505</v>
      </c>
      <c r="E81" s="201" t="s">
        <v>3113</v>
      </c>
      <c r="F81" s="178" t="s">
        <v>2381</v>
      </c>
      <c r="G81" s="202" t="s">
        <v>3114</v>
      </c>
      <c r="I81" s="202"/>
      <c r="J81" s="203" t="s">
        <v>3115</v>
      </c>
      <c r="K81" s="178" t="s">
        <v>2384</v>
      </c>
      <c r="L81" s="202" t="s">
        <v>1879</v>
      </c>
      <c r="N81" s="202"/>
      <c r="O81" s="203" t="s">
        <v>3116</v>
      </c>
      <c r="P81" s="178" t="s">
        <v>2387</v>
      </c>
      <c r="Q81" s="202" t="s">
        <v>1928</v>
      </c>
      <c r="S81" s="202"/>
      <c r="T81" s="203" t="s">
        <v>3117</v>
      </c>
      <c r="U81" s="178" t="s">
        <v>2390</v>
      </c>
      <c r="V81" s="202" t="s">
        <v>1782</v>
      </c>
      <c r="X81" s="202"/>
      <c r="Y81" s="204" t="s">
        <v>3014</v>
      </c>
    </row>
    <row r="82" spans="1:25" ht="12" customHeight="1">
      <c r="A82" s="371" t="s">
        <v>3118</v>
      </c>
      <c r="B82" s="372"/>
      <c r="C82" s="190"/>
      <c r="D82" s="178"/>
      <c r="E82" s="205"/>
      <c r="F82" s="181"/>
      <c r="G82" s="183"/>
      <c r="H82" s="182"/>
      <c r="I82" s="183" t="s">
        <v>3072</v>
      </c>
      <c r="J82" s="186"/>
      <c r="K82" s="181"/>
      <c r="L82" s="183"/>
      <c r="M82" s="182"/>
      <c r="N82" s="183" t="s">
        <v>2078</v>
      </c>
      <c r="O82" s="186"/>
      <c r="P82" s="181"/>
      <c r="Q82" s="183"/>
      <c r="R82" s="182"/>
      <c r="S82" s="183" t="s">
        <v>1926</v>
      </c>
      <c r="T82" s="186"/>
      <c r="U82" s="181"/>
      <c r="V82" s="183"/>
      <c r="W82" s="182"/>
      <c r="X82" s="183" t="s">
        <v>2957</v>
      </c>
      <c r="Y82" s="206"/>
    </row>
    <row r="83" spans="1:25" ht="12" customHeight="1">
      <c r="A83" s="178"/>
      <c r="B83" s="22"/>
      <c r="C83" s="190"/>
      <c r="D83" s="178"/>
      <c r="E83" s="205"/>
      <c r="F83" s="178" t="s">
        <v>2397</v>
      </c>
      <c r="G83" s="202" t="s">
        <v>3119</v>
      </c>
      <c r="I83" s="202"/>
      <c r="J83" s="203" t="s">
        <v>2994</v>
      </c>
      <c r="K83" s="178" t="s">
        <v>2400</v>
      </c>
      <c r="L83" s="202" t="s">
        <v>3120</v>
      </c>
      <c r="N83" s="202"/>
      <c r="O83" s="203" t="s">
        <v>3071</v>
      </c>
      <c r="P83" s="178" t="s">
        <v>2423</v>
      </c>
      <c r="Q83" s="202" t="s">
        <v>3121</v>
      </c>
      <c r="S83" s="202"/>
      <c r="T83" s="203" t="s">
        <v>3122</v>
      </c>
      <c r="U83" s="178" t="s">
        <v>2426</v>
      </c>
      <c r="V83" s="202" t="s">
        <v>3123</v>
      </c>
      <c r="X83" s="202"/>
      <c r="Y83" s="204" t="s">
        <v>3124</v>
      </c>
    </row>
    <row r="84" spans="1:25" ht="12" customHeight="1">
      <c r="A84" s="178"/>
      <c r="B84" s="22"/>
      <c r="C84" s="190"/>
      <c r="D84" s="178"/>
      <c r="E84" s="205"/>
      <c r="F84" s="181"/>
      <c r="G84" s="183"/>
      <c r="H84" s="182"/>
      <c r="I84" s="183" t="s">
        <v>3125</v>
      </c>
      <c r="J84" s="186"/>
      <c r="K84" s="181"/>
      <c r="L84" s="183"/>
      <c r="M84" s="182"/>
      <c r="N84" s="183" t="s">
        <v>2958</v>
      </c>
      <c r="O84" s="186"/>
      <c r="P84" s="181"/>
      <c r="Q84" s="183"/>
      <c r="R84" s="182"/>
      <c r="S84" s="183" t="s">
        <v>3126</v>
      </c>
      <c r="T84" s="186"/>
      <c r="U84" s="181"/>
      <c r="V84" s="183"/>
      <c r="W84" s="182"/>
      <c r="X84" s="183" t="s">
        <v>2429</v>
      </c>
      <c r="Y84" s="206"/>
    </row>
    <row r="85" spans="1:25" ht="12" customHeight="1">
      <c r="A85" s="178"/>
      <c r="B85" s="22"/>
      <c r="C85" s="190"/>
      <c r="D85" s="178"/>
      <c r="E85" s="205"/>
      <c r="F85" s="178"/>
      <c r="G85" s="202" t="s">
        <v>3127</v>
      </c>
      <c r="I85" s="202"/>
      <c r="J85" s="203" t="s">
        <v>2404</v>
      </c>
      <c r="K85" s="178"/>
      <c r="L85" s="202"/>
      <c r="N85" s="202"/>
      <c r="O85" s="207"/>
      <c r="P85" s="178"/>
      <c r="Q85" s="202"/>
      <c r="S85" s="202"/>
      <c r="T85" s="207"/>
      <c r="U85" s="178"/>
      <c r="V85" s="202"/>
      <c r="X85" s="202"/>
      <c r="Y85" s="208"/>
    </row>
    <row r="86" spans="1:25" ht="12" customHeight="1">
      <c r="A86" s="191"/>
      <c r="B86" s="192"/>
      <c r="C86" s="193"/>
      <c r="D86" s="191"/>
      <c r="E86" s="209"/>
      <c r="F86" s="191"/>
      <c r="G86" s="194"/>
      <c r="H86" s="192"/>
      <c r="I86" s="194" t="s">
        <v>3128</v>
      </c>
      <c r="J86" s="197"/>
      <c r="K86" s="191"/>
      <c r="L86" s="194"/>
      <c r="M86" s="192"/>
      <c r="N86" s="194"/>
      <c r="O86" s="197"/>
      <c r="P86" s="191"/>
      <c r="Q86" s="194"/>
      <c r="R86" s="192"/>
      <c r="S86" s="194"/>
      <c r="T86" s="197"/>
      <c r="U86" s="191"/>
      <c r="V86" s="194"/>
      <c r="W86" s="192"/>
      <c r="X86" s="194"/>
      <c r="Y86" s="210"/>
    </row>
    <row r="87" spans="1:25" ht="12" customHeight="1">
      <c r="A87" s="178"/>
      <c r="B87" s="22"/>
      <c r="C87" s="190"/>
      <c r="D87" s="178" t="s">
        <v>1570</v>
      </c>
      <c r="E87" s="201" t="s">
        <v>3129</v>
      </c>
      <c r="F87" s="178" t="s">
        <v>2381</v>
      </c>
      <c r="G87" s="202" t="s">
        <v>1738</v>
      </c>
      <c r="I87" s="202"/>
      <c r="J87" s="203" t="s">
        <v>3130</v>
      </c>
      <c r="K87" s="178" t="s">
        <v>2384</v>
      </c>
      <c r="L87" s="202" t="s">
        <v>3131</v>
      </c>
      <c r="N87" s="202"/>
      <c r="O87" s="203" t="s">
        <v>3132</v>
      </c>
      <c r="P87" s="178" t="s">
        <v>2387</v>
      </c>
      <c r="Q87" s="202" t="s">
        <v>1644</v>
      </c>
      <c r="S87" s="202"/>
      <c r="T87" s="203" t="s">
        <v>2974</v>
      </c>
      <c r="U87" s="178" t="s">
        <v>2390</v>
      </c>
      <c r="V87" s="202" t="s">
        <v>1990</v>
      </c>
      <c r="X87" s="202"/>
      <c r="Y87" s="204" t="s">
        <v>3133</v>
      </c>
    </row>
    <row r="88" spans="1:25" ht="12" customHeight="1">
      <c r="A88" s="371"/>
      <c r="B88" s="372"/>
      <c r="C88" s="190"/>
      <c r="D88" s="178"/>
      <c r="E88" s="205"/>
      <c r="F88" s="181"/>
      <c r="G88" s="183"/>
      <c r="H88" s="182"/>
      <c r="I88" s="183" t="s">
        <v>2168</v>
      </c>
      <c r="J88" s="186"/>
      <c r="K88" s="181"/>
      <c r="L88" s="183"/>
      <c r="M88" s="182"/>
      <c r="N88" s="183" t="s">
        <v>3134</v>
      </c>
      <c r="O88" s="186"/>
      <c r="P88" s="181"/>
      <c r="Q88" s="183"/>
      <c r="R88" s="182"/>
      <c r="S88" s="183" t="s">
        <v>3135</v>
      </c>
      <c r="T88" s="186"/>
      <c r="U88" s="181"/>
      <c r="V88" s="183"/>
      <c r="W88" s="182"/>
      <c r="X88" s="183" t="s">
        <v>3090</v>
      </c>
      <c r="Y88" s="206"/>
    </row>
    <row r="89" spans="1:25" ht="12" customHeight="1">
      <c r="A89" s="178"/>
      <c r="B89" s="22"/>
      <c r="C89" s="190"/>
      <c r="D89" s="178"/>
      <c r="E89" s="205"/>
      <c r="F89" s="178" t="s">
        <v>2397</v>
      </c>
      <c r="G89" s="202" t="s">
        <v>1995</v>
      </c>
      <c r="I89" s="202"/>
      <c r="J89" s="203" t="s">
        <v>3136</v>
      </c>
      <c r="K89" s="178" t="s">
        <v>2400</v>
      </c>
      <c r="L89" s="202" t="s">
        <v>3137</v>
      </c>
      <c r="N89" s="202"/>
      <c r="O89" s="203" t="s">
        <v>3138</v>
      </c>
      <c r="P89" s="178" t="s">
        <v>2423</v>
      </c>
      <c r="Q89" s="202" t="s">
        <v>3139</v>
      </c>
      <c r="S89" s="202"/>
      <c r="T89" s="203" t="s">
        <v>3056</v>
      </c>
      <c r="U89" s="178" t="s">
        <v>2426</v>
      </c>
      <c r="V89" s="202" t="s">
        <v>3140</v>
      </c>
      <c r="X89" s="202"/>
      <c r="Y89" s="204" t="s">
        <v>3141</v>
      </c>
    </row>
    <row r="90" spans="1:25" ht="12" customHeight="1">
      <c r="A90" s="178"/>
      <c r="B90" s="22"/>
      <c r="C90" s="190"/>
      <c r="D90" s="178"/>
      <c r="E90" s="205"/>
      <c r="F90" s="181"/>
      <c r="G90" s="183"/>
      <c r="H90" s="182"/>
      <c r="I90" s="183" t="s">
        <v>2457</v>
      </c>
      <c r="J90" s="186"/>
      <c r="K90" s="181"/>
      <c r="L90" s="183"/>
      <c r="M90" s="182"/>
      <c r="N90" s="183" t="s">
        <v>3047</v>
      </c>
      <c r="O90" s="186"/>
      <c r="P90" s="181"/>
      <c r="Q90" s="183"/>
      <c r="R90" s="182"/>
      <c r="S90" s="183" t="s">
        <v>3142</v>
      </c>
      <c r="T90" s="186"/>
      <c r="U90" s="181"/>
      <c r="V90" s="183"/>
      <c r="W90" s="182"/>
      <c r="X90" s="183" t="s">
        <v>2430</v>
      </c>
      <c r="Y90" s="206"/>
    </row>
    <row r="91" spans="1:25" ht="12" customHeight="1">
      <c r="A91" s="178"/>
      <c r="B91" s="22"/>
      <c r="C91" s="190"/>
      <c r="D91" s="178"/>
      <c r="E91" s="205"/>
      <c r="F91" s="178" t="s">
        <v>2432</v>
      </c>
      <c r="G91" s="202" t="s">
        <v>3143</v>
      </c>
      <c r="I91" s="202"/>
      <c r="J91" s="203" t="s">
        <v>3144</v>
      </c>
      <c r="K91" s="178"/>
      <c r="L91" s="202"/>
      <c r="N91" s="202"/>
      <c r="O91" s="207"/>
      <c r="P91" s="178"/>
      <c r="Q91" s="202"/>
      <c r="S91" s="202"/>
      <c r="T91" s="207"/>
      <c r="U91" s="178"/>
      <c r="V91" s="202"/>
      <c r="X91" s="202"/>
      <c r="Y91" s="208"/>
    </row>
    <row r="92" spans="1:25" ht="12" customHeight="1">
      <c r="A92" s="191"/>
      <c r="B92" s="192"/>
      <c r="C92" s="193"/>
      <c r="D92" s="191"/>
      <c r="E92" s="209"/>
      <c r="F92" s="191"/>
      <c r="G92" s="194"/>
      <c r="H92" s="192"/>
      <c r="I92" s="194" t="s">
        <v>3145</v>
      </c>
      <c r="J92" s="197"/>
      <c r="K92" s="191"/>
      <c r="L92" s="194"/>
      <c r="M92" s="192"/>
      <c r="N92" s="194"/>
      <c r="O92" s="197"/>
      <c r="P92" s="191"/>
      <c r="Q92" s="194"/>
      <c r="R92" s="192"/>
      <c r="S92" s="194"/>
      <c r="T92" s="197"/>
      <c r="U92" s="191"/>
      <c r="V92" s="194"/>
      <c r="W92" s="192"/>
      <c r="X92" s="194"/>
      <c r="Y92" s="210"/>
    </row>
    <row r="93" spans="1:25" ht="12" customHeight="1">
      <c r="A93" s="178"/>
      <c r="B93" s="22"/>
      <c r="C93" s="190"/>
      <c r="D93" s="178" t="s">
        <v>1621</v>
      </c>
      <c r="E93" s="201" t="s">
        <v>3146</v>
      </c>
      <c r="F93" s="178" t="s">
        <v>2381</v>
      </c>
      <c r="G93" s="202" t="s">
        <v>1626</v>
      </c>
      <c r="I93" s="202"/>
      <c r="J93" s="203" t="s">
        <v>3147</v>
      </c>
      <c r="K93" s="178" t="s">
        <v>2384</v>
      </c>
      <c r="L93" s="202" t="s">
        <v>3148</v>
      </c>
      <c r="N93" s="202"/>
      <c r="O93" s="203" t="s">
        <v>3149</v>
      </c>
      <c r="P93" s="178" t="s">
        <v>2387</v>
      </c>
      <c r="Q93" s="202" t="s">
        <v>3150</v>
      </c>
      <c r="S93" s="202"/>
      <c r="T93" s="203" t="s">
        <v>3151</v>
      </c>
      <c r="U93" s="178" t="s">
        <v>2390</v>
      </c>
      <c r="V93" s="202" t="s">
        <v>3152</v>
      </c>
      <c r="X93" s="202"/>
      <c r="Y93" s="204" t="s">
        <v>3153</v>
      </c>
    </row>
    <row r="94" spans="1:25" ht="12" customHeight="1">
      <c r="A94" s="371"/>
      <c r="B94" s="372"/>
      <c r="C94" s="190"/>
      <c r="D94" s="178"/>
      <c r="E94" s="205"/>
      <c r="F94" s="181"/>
      <c r="G94" s="183"/>
      <c r="H94" s="182"/>
      <c r="I94" s="183" t="s">
        <v>1622</v>
      </c>
      <c r="J94" s="186"/>
      <c r="K94" s="181"/>
      <c r="L94" s="183"/>
      <c r="M94" s="182"/>
      <c r="N94" s="183" t="s">
        <v>1828</v>
      </c>
      <c r="O94" s="186"/>
      <c r="P94" s="181"/>
      <c r="Q94" s="183"/>
      <c r="R94" s="182"/>
      <c r="S94" s="183" t="s">
        <v>3154</v>
      </c>
      <c r="T94" s="186"/>
      <c r="U94" s="181"/>
      <c r="V94" s="183"/>
      <c r="W94" s="182"/>
      <c r="X94" s="183" t="s">
        <v>3155</v>
      </c>
      <c r="Y94" s="206"/>
    </row>
    <row r="95" spans="1:25" ht="12" customHeight="1">
      <c r="A95" s="178"/>
      <c r="B95" s="22"/>
      <c r="C95" s="190"/>
      <c r="D95" s="178"/>
      <c r="E95" s="205"/>
      <c r="F95" s="178" t="s">
        <v>2397</v>
      </c>
      <c r="G95" s="202" t="s">
        <v>1579</v>
      </c>
      <c r="I95" s="202"/>
      <c r="J95" s="203" t="s">
        <v>3101</v>
      </c>
      <c r="K95" s="178" t="s">
        <v>2400</v>
      </c>
      <c r="L95" s="202" t="s">
        <v>1511</v>
      </c>
      <c r="N95" s="202"/>
      <c r="O95" s="203" t="s">
        <v>2976</v>
      </c>
      <c r="P95" s="178" t="s">
        <v>2423</v>
      </c>
      <c r="Q95" s="202" t="s">
        <v>3156</v>
      </c>
      <c r="S95" s="202"/>
      <c r="T95" s="203" t="s">
        <v>3069</v>
      </c>
      <c r="U95" s="178" t="s">
        <v>2426</v>
      </c>
      <c r="V95" s="202" t="s">
        <v>3157</v>
      </c>
      <c r="X95" s="202"/>
      <c r="Y95" s="204" t="s">
        <v>3052</v>
      </c>
    </row>
    <row r="96" spans="1:25" ht="12" customHeight="1">
      <c r="A96" s="178"/>
      <c r="B96" s="22"/>
      <c r="C96" s="190"/>
      <c r="D96" s="178"/>
      <c r="E96" s="205"/>
      <c r="F96" s="181"/>
      <c r="G96" s="183"/>
      <c r="H96" s="182"/>
      <c r="I96" s="183" t="s">
        <v>1577</v>
      </c>
      <c r="J96" s="186"/>
      <c r="K96" s="181"/>
      <c r="L96" s="183"/>
      <c r="M96" s="182"/>
      <c r="N96" s="183" t="s">
        <v>3158</v>
      </c>
      <c r="O96" s="186"/>
      <c r="P96" s="181"/>
      <c r="Q96" s="183"/>
      <c r="R96" s="182"/>
      <c r="S96" s="183" t="s">
        <v>3145</v>
      </c>
      <c r="T96" s="186"/>
      <c r="U96" s="181"/>
      <c r="V96" s="183"/>
      <c r="W96" s="182"/>
      <c r="X96" s="183" t="s">
        <v>2419</v>
      </c>
      <c r="Y96" s="206"/>
    </row>
    <row r="97" spans="1:25" ht="12" customHeight="1">
      <c r="A97" s="178"/>
      <c r="B97" s="22"/>
      <c r="C97" s="190"/>
      <c r="D97" s="178"/>
      <c r="E97" s="205"/>
      <c r="F97" s="178" t="s">
        <v>2432</v>
      </c>
      <c r="G97" s="202" t="s">
        <v>3159</v>
      </c>
      <c r="I97" s="202"/>
      <c r="J97" s="203" t="s">
        <v>3160</v>
      </c>
      <c r="K97" s="178"/>
      <c r="L97" s="202"/>
      <c r="N97" s="202"/>
      <c r="O97" s="207"/>
      <c r="P97" s="178"/>
      <c r="Q97" s="202"/>
      <c r="S97" s="202"/>
      <c r="T97" s="207"/>
      <c r="U97" s="178"/>
      <c r="V97" s="202"/>
      <c r="X97" s="202"/>
      <c r="Y97" s="208"/>
    </row>
    <row r="98" spans="1:25" ht="12" customHeight="1">
      <c r="A98" s="191"/>
      <c r="B98" s="192"/>
      <c r="C98" s="193"/>
      <c r="D98" s="191"/>
      <c r="E98" s="209"/>
      <c r="F98" s="191"/>
      <c r="G98" s="194"/>
      <c r="H98" s="192"/>
      <c r="I98" s="194" t="s">
        <v>3161</v>
      </c>
      <c r="J98" s="197"/>
      <c r="K98" s="191"/>
      <c r="L98" s="194"/>
      <c r="M98" s="192"/>
      <c r="N98" s="194"/>
      <c r="O98" s="197"/>
      <c r="P98" s="191"/>
      <c r="Q98" s="194"/>
      <c r="R98" s="192"/>
      <c r="S98" s="194"/>
      <c r="T98" s="197"/>
      <c r="U98" s="191"/>
      <c r="V98" s="194"/>
      <c r="W98" s="192"/>
      <c r="X98" s="194"/>
      <c r="Y98" s="210"/>
    </row>
    <row r="99" spans="1:25" ht="12" customHeight="1">
      <c r="A99" s="178"/>
      <c r="B99" s="22"/>
      <c r="C99" s="190"/>
      <c r="D99" s="178" t="s">
        <v>1675</v>
      </c>
      <c r="E99" s="201" t="s">
        <v>3083</v>
      </c>
      <c r="F99" s="178" t="s">
        <v>2381</v>
      </c>
      <c r="G99" s="202" t="s">
        <v>1701</v>
      </c>
      <c r="I99" s="202"/>
      <c r="J99" s="203" t="s">
        <v>2974</v>
      </c>
      <c r="K99" s="178" t="s">
        <v>2384</v>
      </c>
      <c r="L99" s="202" t="s">
        <v>1678</v>
      </c>
      <c r="N99" s="202"/>
      <c r="O99" s="203" t="s">
        <v>3151</v>
      </c>
      <c r="P99" s="178" t="s">
        <v>2387</v>
      </c>
      <c r="Q99" s="202" t="s">
        <v>1746</v>
      </c>
      <c r="S99" s="202"/>
      <c r="T99" s="203" t="s">
        <v>3162</v>
      </c>
      <c r="U99" s="178" t="s">
        <v>2390</v>
      </c>
      <c r="V99" s="202" t="s">
        <v>1899</v>
      </c>
      <c r="X99" s="202"/>
      <c r="Y99" s="204" t="s">
        <v>3163</v>
      </c>
    </row>
    <row r="100" spans="1:25" ht="12" customHeight="1">
      <c r="A100" s="371"/>
      <c r="B100" s="372"/>
      <c r="C100" s="190"/>
      <c r="D100" s="178"/>
      <c r="E100" s="205"/>
      <c r="F100" s="181"/>
      <c r="G100" s="183"/>
      <c r="H100" s="182"/>
      <c r="I100" s="183" t="s">
        <v>2119</v>
      </c>
      <c r="J100" s="186"/>
      <c r="K100" s="181"/>
      <c r="L100" s="183"/>
      <c r="M100" s="182"/>
      <c r="N100" s="183" t="s">
        <v>1676</v>
      </c>
      <c r="O100" s="186"/>
      <c r="P100" s="181"/>
      <c r="Q100" s="183"/>
      <c r="R100" s="182"/>
      <c r="S100" s="183" t="s">
        <v>2420</v>
      </c>
      <c r="T100" s="186"/>
      <c r="U100" s="181"/>
      <c r="V100" s="183"/>
      <c r="W100" s="182"/>
      <c r="X100" s="183" t="s">
        <v>3022</v>
      </c>
      <c r="Y100" s="206"/>
    </row>
    <row r="101" spans="1:25" ht="12" customHeight="1">
      <c r="A101" s="178"/>
      <c r="B101" s="22"/>
      <c r="C101" s="190"/>
      <c r="D101" s="178"/>
      <c r="E101" s="205"/>
      <c r="F101" s="178" t="s">
        <v>2397</v>
      </c>
      <c r="G101" s="202" t="s">
        <v>1982</v>
      </c>
      <c r="I101" s="202"/>
      <c r="J101" s="203" t="s">
        <v>3053</v>
      </c>
      <c r="K101" s="178" t="s">
        <v>2400</v>
      </c>
      <c r="L101" s="202" t="s">
        <v>3164</v>
      </c>
      <c r="N101" s="202"/>
      <c r="O101" s="203" t="s">
        <v>3165</v>
      </c>
      <c r="P101" s="178" t="s">
        <v>2423</v>
      </c>
      <c r="Q101" s="202" t="s">
        <v>1854</v>
      </c>
      <c r="S101" s="202"/>
      <c r="T101" s="203" t="s">
        <v>2984</v>
      </c>
      <c r="U101" s="178" t="s">
        <v>2426</v>
      </c>
      <c r="V101" s="202" t="s">
        <v>3166</v>
      </c>
      <c r="X101" s="202"/>
      <c r="Y101" s="204" t="s">
        <v>3167</v>
      </c>
    </row>
    <row r="102" spans="1:25" ht="12" customHeight="1">
      <c r="A102" s="178"/>
      <c r="B102" s="22"/>
      <c r="C102" s="190"/>
      <c r="D102" s="178"/>
      <c r="E102" s="205"/>
      <c r="F102" s="181"/>
      <c r="G102" s="183"/>
      <c r="H102" s="182"/>
      <c r="I102" s="183" t="s">
        <v>3072</v>
      </c>
      <c r="J102" s="186"/>
      <c r="K102" s="181"/>
      <c r="L102" s="183"/>
      <c r="M102" s="182"/>
      <c r="N102" s="183" t="s">
        <v>2419</v>
      </c>
      <c r="O102" s="186"/>
      <c r="P102" s="181"/>
      <c r="Q102" s="183"/>
      <c r="R102" s="182"/>
      <c r="S102" s="183" t="s">
        <v>3075</v>
      </c>
      <c r="T102" s="186"/>
      <c r="U102" s="181"/>
      <c r="V102" s="183"/>
      <c r="W102" s="182"/>
      <c r="X102" s="183" t="s">
        <v>3099</v>
      </c>
      <c r="Y102" s="206"/>
    </row>
    <row r="103" spans="1:25" ht="12" customHeight="1">
      <c r="A103" s="178"/>
      <c r="B103" s="22"/>
      <c r="C103" s="190"/>
      <c r="D103" s="178"/>
      <c r="E103" s="205"/>
      <c r="F103" s="178"/>
      <c r="G103" s="202" t="s">
        <v>3168</v>
      </c>
      <c r="I103" s="202"/>
      <c r="J103" s="203" t="s">
        <v>2404</v>
      </c>
      <c r="K103" s="178"/>
      <c r="L103" s="202"/>
      <c r="N103" s="202"/>
      <c r="O103" s="207"/>
      <c r="P103" s="178"/>
      <c r="Q103" s="202"/>
      <c r="S103" s="202"/>
      <c r="T103" s="207"/>
      <c r="U103" s="178"/>
      <c r="V103" s="202"/>
      <c r="X103" s="202"/>
      <c r="Y103" s="208"/>
    </row>
    <row r="104" spans="1:25" ht="12" customHeight="1">
      <c r="A104" s="191"/>
      <c r="B104" s="192"/>
      <c r="C104" s="193"/>
      <c r="D104" s="191"/>
      <c r="E104" s="209"/>
      <c r="F104" s="191"/>
      <c r="G104" s="194"/>
      <c r="H104" s="192"/>
      <c r="I104" s="194" t="s">
        <v>2395</v>
      </c>
      <c r="J104" s="197"/>
      <c r="K104" s="191"/>
      <c r="L104" s="194"/>
      <c r="M104" s="192"/>
      <c r="N104" s="194"/>
      <c r="O104" s="197"/>
      <c r="P104" s="191"/>
      <c r="Q104" s="194"/>
      <c r="R104" s="192"/>
      <c r="S104" s="194"/>
      <c r="T104" s="197"/>
      <c r="U104" s="191"/>
      <c r="V104" s="194"/>
      <c r="W104" s="192"/>
      <c r="X104" s="194"/>
      <c r="Y104" s="210"/>
    </row>
    <row r="105" spans="1:25" ht="12" customHeight="1">
      <c r="A105" s="178"/>
      <c r="B105" s="22"/>
      <c r="C105" s="190"/>
      <c r="D105" s="178" t="s">
        <v>1729</v>
      </c>
      <c r="E105" s="201" t="s">
        <v>3169</v>
      </c>
      <c r="F105" s="178" t="s">
        <v>2381</v>
      </c>
      <c r="G105" s="202" t="s">
        <v>3170</v>
      </c>
      <c r="I105" s="202"/>
      <c r="J105" s="203" t="s">
        <v>3171</v>
      </c>
      <c r="K105" s="178" t="s">
        <v>2384</v>
      </c>
      <c r="L105" s="202" t="s">
        <v>1531</v>
      </c>
      <c r="N105" s="202"/>
      <c r="O105" s="203" t="s">
        <v>3172</v>
      </c>
      <c r="P105" s="178" t="s">
        <v>2387</v>
      </c>
      <c r="Q105" s="202" t="s">
        <v>1775</v>
      </c>
      <c r="S105" s="202"/>
      <c r="T105" s="203" t="s">
        <v>3163</v>
      </c>
      <c r="U105" s="178" t="s">
        <v>2390</v>
      </c>
      <c r="V105" s="202" t="s">
        <v>1578</v>
      </c>
      <c r="X105" s="202"/>
      <c r="Y105" s="204" t="s">
        <v>3173</v>
      </c>
    </row>
    <row r="106" spans="1:25" ht="12" customHeight="1">
      <c r="A106" s="371"/>
      <c r="B106" s="372"/>
      <c r="C106" s="190"/>
      <c r="D106" s="178"/>
      <c r="E106" s="205"/>
      <c r="F106" s="181"/>
      <c r="G106" s="183"/>
      <c r="H106" s="182"/>
      <c r="I106" s="183" t="s">
        <v>2430</v>
      </c>
      <c r="J106" s="186"/>
      <c r="K106" s="181"/>
      <c r="L106" s="183"/>
      <c r="M106" s="182"/>
      <c r="N106" s="183" t="s">
        <v>2456</v>
      </c>
      <c r="O106" s="186"/>
      <c r="P106" s="181"/>
      <c r="Q106" s="183"/>
      <c r="R106" s="182"/>
      <c r="S106" s="183" t="s">
        <v>3037</v>
      </c>
      <c r="T106" s="186"/>
      <c r="U106" s="181"/>
      <c r="V106" s="183"/>
      <c r="W106" s="182"/>
      <c r="X106" s="183" t="s">
        <v>1577</v>
      </c>
      <c r="Y106" s="206"/>
    </row>
    <row r="107" spans="1:25" ht="12" customHeight="1">
      <c r="A107" s="178"/>
      <c r="B107" s="22"/>
      <c r="C107" s="190"/>
      <c r="D107" s="178"/>
      <c r="E107" s="205"/>
      <c r="F107" s="178" t="s">
        <v>2397</v>
      </c>
      <c r="G107" s="202" t="s">
        <v>3174</v>
      </c>
      <c r="I107" s="202"/>
      <c r="J107" s="203" t="s">
        <v>3138</v>
      </c>
      <c r="K107" s="178" t="s">
        <v>2400</v>
      </c>
      <c r="L107" s="202" t="s">
        <v>1976</v>
      </c>
      <c r="N107" s="202"/>
      <c r="O107" s="203" t="s">
        <v>3016</v>
      </c>
      <c r="P107" s="178" t="s">
        <v>2423</v>
      </c>
      <c r="Q107" s="202" t="s">
        <v>1560</v>
      </c>
      <c r="S107" s="202"/>
      <c r="T107" s="203" t="s">
        <v>2996</v>
      </c>
      <c r="U107" s="178" t="s">
        <v>2426</v>
      </c>
      <c r="V107" s="202" t="s">
        <v>1672</v>
      </c>
      <c r="X107" s="202"/>
      <c r="Y107" s="204" t="s">
        <v>3175</v>
      </c>
    </row>
    <row r="108" spans="1:25" ht="12" customHeight="1">
      <c r="A108" s="178"/>
      <c r="B108" s="22"/>
      <c r="C108" s="190"/>
      <c r="D108" s="178"/>
      <c r="E108" s="205"/>
      <c r="F108" s="181"/>
      <c r="G108" s="183"/>
      <c r="H108" s="182"/>
      <c r="I108" s="183" t="s">
        <v>3176</v>
      </c>
      <c r="J108" s="186"/>
      <c r="K108" s="181"/>
      <c r="L108" s="183"/>
      <c r="M108" s="182"/>
      <c r="N108" s="183" t="s">
        <v>3177</v>
      </c>
      <c r="O108" s="186"/>
      <c r="P108" s="181"/>
      <c r="Q108" s="183"/>
      <c r="R108" s="182"/>
      <c r="S108" s="183" t="s">
        <v>3178</v>
      </c>
      <c r="T108" s="186"/>
      <c r="U108" s="181"/>
      <c r="V108" s="183"/>
      <c r="W108" s="182"/>
      <c r="X108" s="183" t="s">
        <v>3179</v>
      </c>
      <c r="Y108" s="206"/>
    </row>
    <row r="109" spans="1:25" ht="12" customHeight="1">
      <c r="A109" s="178"/>
      <c r="B109" s="22"/>
      <c r="C109" s="190"/>
      <c r="D109" s="178"/>
      <c r="E109" s="205"/>
      <c r="F109" s="178" t="s">
        <v>2432</v>
      </c>
      <c r="G109" s="202" t="s">
        <v>3180</v>
      </c>
      <c r="I109" s="202"/>
      <c r="J109" s="203" t="s">
        <v>3181</v>
      </c>
      <c r="K109" s="178"/>
      <c r="L109" s="202"/>
      <c r="N109" s="202"/>
      <c r="O109" s="207"/>
      <c r="P109" s="178"/>
      <c r="Q109" s="202"/>
      <c r="S109" s="202"/>
      <c r="T109" s="207"/>
      <c r="U109" s="178"/>
      <c r="V109" s="202"/>
      <c r="X109" s="202"/>
      <c r="Y109" s="208"/>
    </row>
    <row r="110" spans="1:25" ht="12" customHeight="1">
      <c r="A110" s="191"/>
      <c r="B110" s="192"/>
      <c r="C110" s="193"/>
      <c r="D110" s="191"/>
      <c r="E110" s="209"/>
      <c r="F110" s="191"/>
      <c r="G110" s="194"/>
      <c r="H110" s="192"/>
      <c r="I110" s="194" t="s">
        <v>3182</v>
      </c>
      <c r="J110" s="197"/>
      <c r="K110" s="191"/>
      <c r="L110" s="194"/>
      <c r="M110" s="192"/>
      <c r="N110" s="194"/>
      <c r="O110" s="197"/>
      <c r="P110" s="191"/>
      <c r="Q110" s="194"/>
      <c r="R110" s="192"/>
      <c r="S110" s="194"/>
      <c r="T110" s="197"/>
      <c r="U110" s="191"/>
      <c r="V110" s="194"/>
      <c r="W110" s="192"/>
      <c r="X110" s="194"/>
      <c r="Y110" s="210"/>
    </row>
    <row r="111" spans="1:25" ht="12" customHeight="1">
      <c r="A111" s="178"/>
      <c r="B111" s="22"/>
      <c r="C111" s="190"/>
      <c r="D111" s="178" t="s">
        <v>1773</v>
      </c>
      <c r="E111" s="201" t="s">
        <v>3183</v>
      </c>
      <c r="F111" s="178" t="s">
        <v>2381</v>
      </c>
      <c r="G111" s="202" t="s">
        <v>1936</v>
      </c>
      <c r="I111" s="202"/>
      <c r="J111" s="203" t="s">
        <v>3184</v>
      </c>
      <c r="K111" s="178" t="s">
        <v>2384</v>
      </c>
      <c r="L111" s="202" t="s">
        <v>3185</v>
      </c>
      <c r="N111" s="202"/>
      <c r="O111" s="203" t="s">
        <v>3086</v>
      </c>
      <c r="P111" s="178" t="s">
        <v>2387</v>
      </c>
      <c r="Q111" s="202" t="s">
        <v>1903</v>
      </c>
      <c r="S111" s="202"/>
      <c r="T111" s="203" t="s">
        <v>3186</v>
      </c>
      <c r="U111" s="178" t="s">
        <v>2390</v>
      </c>
      <c r="V111" s="202" t="s">
        <v>3187</v>
      </c>
      <c r="X111" s="202"/>
      <c r="Y111" s="204" t="s">
        <v>3069</v>
      </c>
    </row>
    <row r="112" spans="1:25" ht="12" customHeight="1">
      <c r="A112" s="371"/>
      <c r="B112" s="372"/>
      <c r="C112" s="190"/>
      <c r="D112" s="178"/>
      <c r="E112" s="205"/>
      <c r="F112" s="181"/>
      <c r="G112" s="183"/>
      <c r="H112" s="182"/>
      <c r="I112" s="183" t="s">
        <v>3188</v>
      </c>
      <c r="J112" s="186"/>
      <c r="K112" s="181"/>
      <c r="L112" s="183"/>
      <c r="M112" s="182"/>
      <c r="N112" s="183" t="s">
        <v>3046</v>
      </c>
      <c r="O112" s="186"/>
      <c r="P112" s="181"/>
      <c r="Q112" s="183"/>
      <c r="R112" s="182"/>
      <c r="S112" s="183" t="s">
        <v>3189</v>
      </c>
      <c r="T112" s="186"/>
      <c r="U112" s="181"/>
      <c r="V112" s="183"/>
      <c r="W112" s="182"/>
      <c r="X112" s="183" t="s">
        <v>3189</v>
      </c>
      <c r="Y112" s="206"/>
    </row>
    <row r="113" spans="1:25" ht="12" customHeight="1">
      <c r="A113" s="178"/>
      <c r="B113" s="22"/>
      <c r="C113" s="190"/>
      <c r="D113" s="178"/>
      <c r="E113" s="205"/>
      <c r="F113" s="178" t="s">
        <v>2397</v>
      </c>
      <c r="G113" s="202" t="s">
        <v>1731</v>
      </c>
      <c r="I113" s="202"/>
      <c r="J113" s="203" t="s">
        <v>3190</v>
      </c>
      <c r="K113" s="178" t="s">
        <v>2400</v>
      </c>
      <c r="L113" s="202" t="s">
        <v>3191</v>
      </c>
      <c r="N113" s="202"/>
      <c r="O113" s="203" t="s">
        <v>2956</v>
      </c>
      <c r="P113" s="178" t="s">
        <v>2423</v>
      </c>
      <c r="Q113" s="202" t="s">
        <v>1848</v>
      </c>
      <c r="S113" s="202"/>
      <c r="T113" s="203" t="s">
        <v>3192</v>
      </c>
      <c r="U113" s="178" t="s">
        <v>2426</v>
      </c>
      <c r="V113" s="202" t="s">
        <v>3193</v>
      </c>
      <c r="X113" s="202"/>
      <c r="Y113" s="204" t="s">
        <v>3194</v>
      </c>
    </row>
    <row r="114" spans="1:25" ht="12" customHeight="1">
      <c r="A114" s="178"/>
      <c r="B114" s="22"/>
      <c r="C114" s="190"/>
      <c r="D114" s="178"/>
      <c r="E114" s="205"/>
      <c r="F114" s="181"/>
      <c r="G114" s="183"/>
      <c r="H114" s="182"/>
      <c r="I114" s="183" t="s">
        <v>1730</v>
      </c>
      <c r="J114" s="186"/>
      <c r="K114" s="181"/>
      <c r="L114" s="183"/>
      <c r="M114" s="182"/>
      <c r="N114" s="183" t="s">
        <v>3195</v>
      </c>
      <c r="O114" s="186"/>
      <c r="P114" s="181"/>
      <c r="Q114" s="183"/>
      <c r="R114" s="182"/>
      <c r="S114" s="183" t="s">
        <v>2410</v>
      </c>
      <c r="T114" s="186"/>
      <c r="U114" s="181"/>
      <c r="V114" s="183"/>
      <c r="W114" s="182"/>
      <c r="X114" s="183" t="s">
        <v>3196</v>
      </c>
      <c r="Y114" s="206"/>
    </row>
    <row r="115" spans="1:25" ht="12" customHeight="1">
      <c r="A115" s="178"/>
      <c r="B115" s="22"/>
      <c r="C115" s="190"/>
      <c r="D115" s="178"/>
      <c r="E115" s="205"/>
      <c r="F115" s="178" t="s">
        <v>2432</v>
      </c>
      <c r="G115" s="202" t="s">
        <v>3197</v>
      </c>
      <c r="I115" s="202"/>
      <c r="J115" s="203" t="s">
        <v>3198</v>
      </c>
      <c r="K115" s="178"/>
      <c r="L115" s="202"/>
      <c r="N115" s="202"/>
      <c r="O115" s="207"/>
      <c r="P115" s="178"/>
      <c r="Q115" s="202"/>
      <c r="S115" s="202"/>
      <c r="T115" s="207"/>
      <c r="U115" s="178"/>
      <c r="V115" s="202"/>
      <c r="X115" s="202"/>
      <c r="Y115" s="208"/>
    </row>
    <row r="116" spans="1:25" ht="12" customHeight="1">
      <c r="A116" s="191"/>
      <c r="B116" s="192"/>
      <c r="C116" s="193"/>
      <c r="D116" s="191"/>
      <c r="E116" s="209"/>
      <c r="F116" s="191"/>
      <c r="G116" s="194"/>
      <c r="H116" s="192"/>
      <c r="I116" s="194" t="s">
        <v>3178</v>
      </c>
      <c r="J116" s="197"/>
      <c r="K116" s="191"/>
      <c r="L116" s="194"/>
      <c r="M116" s="192"/>
      <c r="N116" s="194"/>
      <c r="O116" s="197"/>
      <c r="P116" s="191"/>
      <c r="Q116" s="194"/>
      <c r="R116" s="192"/>
      <c r="S116" s="194"/>
      <c r="T116" s="197"/>
      <c r="U116" s="191"/>
      <c r="V116" s="194"/>
      <c r="W116" s="192"/>
      <c r="X116" s="194"/>
      <c r="Y116" s="210"/>
    </row>
    <row r="117" spans="1:25" ht="12" customHeight="1">
      <c r="A117" s="178"/>
      <c r="B117" s="22"/>
      <c r="C117" s="190"/>
      <c r="D117" s="178" t="s">
        <v>1827</v>
      </c>
      <c r="E117" s="201" t="s">
        <v>3199</v>
      </c>
      <c r="F117" s="178" t="s">
        <v>2381</v>
      </c>
      <c r="G117" s="202" t="s">
        <v>1677</v>
      </c>
      <c r="I117" s="202"/>
      <c r="J117" s="203" t="s">
        <v>3200</v>
      </c>
      <c r="K117" s="178" t="s">
        <v>2384</v>
      </c>
      <c r="L117" s="202" t="s">
        <v>3201</v>
      </c>
      <c r="N117" s="202"/>
      <c r="O117" s="203" t="s">
        <v>3202</v>
      </c>
      <c r="P117" s="178" t="s">
        <v>2387</v>
      </c>
      <c r="Q117" s="202" t="s">
        <v>1795</v>
      </c>
      <c r="S117" s="202"/>
      <c r="T117" s="203" t="s">
        <v>3052</v>
      </c>
      <c r="U117" s="178" t="s">
        <v>2390</v>
      </c>
      <c r="V117" s="202" t="s">
        <v>3203</v>
      </c>
      <c r="X117" s="202"/>
      <c r="Y117" s="204" t="s">
        <v>3071</v>
      </c>
    </row>
    <row r="118" spans="1:25" ht="12" customHeight="1">
      <c r="A118" s="371"/>
      <c r="B118" s="372"/>
      <c r="C118" s="190"/>
      <c r="D118" s="178"/>
      <c r="E118" s="205"/>
      <c r="F118" s="181"/>
      <c r="G118" s="183"/>
      <c r="H118" s="182"/>
      <c r="I118" s="183" t="s">
        <v>1676</v>
      </c>
      <c r="J118" s="186"/>
      <c r="K118" s="181"/>
      <c r="L118" s="183"/>
      <c r="M118" s="182"/>
      <c r="N118" s="183" t="s">
        <v>3038</v>
      </c>
      <c r="O118" s="186"/>
      <c r="P118" s="181"/>
      <c r="Q118" s="183"/>
      <c r="R118" s="182"/>
      <c r="S118" s="183" t="s">
        <v>3008</v>
      </c>
      <c r="T118" s="186"/>
      <c r="U118" s="181"/>
      <c r="V118" s="183"/>
      <c r="W118" s="182"/>
      <c r="X118" s="183" t="s">
        <v>3204</v>
      </c>
      <c r="Y118" s="206"/>
    </row>
    <row r="119" spans="1:25" ht="12" customHeight="1">
      <c r="A119" s="178"/>
      <c r="B119" s="22"/>
      <c r="C119" s="190"/>
      <c r="D119" s="178"/>
      <c r="E119" s="205"/>
      <c r="F119" s="178" t="s">
        <v>2397</v>
      </c>
      <c r="G119" s="202" t="s">
        <v>3205</v>
      </c>
      <c r="I119" s="202"/>
      <c r="J119" s="203" t="s">
        <v>3053</v>
      </c>
      <c r="K119" s="178" t="s">
        <v>2400</v>
      </c>
      <c r="L119" s="202" t="s">
        <v>1862</v>
      </c>
      <c r="N119" s="202"/>
      <c r="O119" s="203" t="s">
        <v>3206</v>
      </c>
      <c r="P119" s="178" t="s">
        <v>2423</v>
      </c>
      <c r="Q119" s="202" t="s">
        <v>3207</v>
      </c>
      <c r="S119" s="202"/>
      <c r="T119" s="203" t="s">
        <v>3095</v>
      </c>
      <c r="U119" s="178" t="s">
        <v>2426</v>
      </c>
      <c r="V119" s="202" t="s">
        <v>3208</v>
      </c>
      <c r="X119" s="202"/>
      <c r="Y119" s="204" t="s">
        <v>3209</v>
      </c>
    </row>
    <row r="120" spans="1:25" ht="12" customHeight="1">
      <c r="A120" s="191"/>
      <c r="B120" s="192"/>
      <c r="C120" s="193"/>
      <c r="D120" s="191"/>
      <c r="E120" s="209"/>
      <c r="F120" s="191"/>
      <c r="G120" s="194"/>
      <c r="H120" s="192"/>
      <c r="I120" s="194" t="s">
        <v>2406</v>
      </c>
      <c r="J120" s="197"/>
      <c r="K120" s="191"/>
      <c r="L120" s="194"/>
      <c r="M120" s="192"/>
      <c r="N120" s="194" t="s">
        <v>3210</v>
      </c>
      <c r="O120" s="197"/>
      <c r="P120" s="191"/>
      <c r="Q120" s="194"/>
      <c r="R120" s="192"/>
      <c r="S120" s="194" t="s">
        <v>3211</v>
      </c>
      <c r="T120" s="197"/>
      <c r="U120" s="191"/>
      <c r="V120" s="194"/>
      <c r="W120" s="192"/>
      <c r="X120" s="194" t="s">
        <v>3212</v>
      </c>
      <c r="Y120" s="210"/>
    </row>
    <row r="121" spans="1:25" ht="12" customHeight="1">
      <c r="A121" s="178"/>
      <c r="B121" s="22"/>
      <c r="C121" s="190"/>
      <c r="D121" s="178" t="s">
        <v>1876</v>
      </c>
      <c r="E121" s="201" t="s">
        <v>3213</v>
      </c>
      <c r="F121" s="178" t="s">
        <v>2381</v>
      </c>
      <c r="G121" s="202" t="s">
        <v>1573</v>
      </c>
      <c r="I121" s="202"/>
      <c r="J121" s="203" t="s">
        <v>3214</v>
      </c>
      <c r="K121" s="178" t="s">
        <v>2384</v>
      </c>
      <c r="L121" s="202" t="s">
        <v>1921</v>
      </c>
      <c r="N121" s="202"/>
      <c r="O121" s="203" t="s">
        <v>3215</v>
      </c>
      <c r="P121" s="178" t="s">
        <v>2387</v>
      </c>
      <c r="Q121" s="202" t="s">
        <v>1952</v>
      </c>
      <c r="S121" s="202"/>
      <c r="T121" s="203" t="s">
        <v>3216</v>
      </c>
      <c r="U121" s="178" t="s">
        <v>2390</v>
      </c>
      <c r="V121" s="202" t="s">
        <v>1831</v>
      </c>
      <c r="X121" s="202"/>
      <c r="Y121" s="204" t="s">
        <v>3217</v>
      </c>
    </row>
    <row r="122" spans="1:25" ht="12" customHeight="1">
      <c r="A122" s="371"/>
      <c r="B122" s="372"/>
      <c r="C122" s="190"/>
      <c r="D122" s="178"/>
      <c r="E122" s="205"/>
      <c r="F122" s="181"/>
      <c r="G122" s="183"/>
      <c r="H122" s="182"/>
      <c r="I122" s="183" t="s">
        <v>1571</v>
      </c>
      <c r="J122" s="186"/>
      <c r="K122" s="181"/>
      <c r="L122" s="183"/>
      <c r="M122" s="182"/>
      <c r="N122" s="183" t="s">
        <v>3218</v>
      </c>
      <c r="O122" s="186"/>
      <c r="P122" s="181"/>
      <c r="Q122" s="183"/>
      <c r="R122" s="182"/>
      <c r="S122" s="183" t="s">
        <v>2418</v>
      </c>
      <c r="T122" s="186"/>
      <c r="U122" s="181"/>
      <c r="V122" s="183"/>
      <c r="W122" s="182"/>
      <c r="X122" s="183" t="s">
        <v>1828</v>
      </c>
      <c r="Y122" s="206"/>
    </row>
    <row r="123" spans="1:25" ht="12" customHeight="1">
      <c r="A123" s="178"/>
      <c r="B123" s="22"/>
      <c r="C123" s="190"/>
      <c r="D123" s="178"/>
      <c r="E123" s="205"/>
      <c r="F123" s="178" t="s">
        <v>2397</v>
      </c>
      <c r="G123" s="202" t="s">
        <v>3219</v>
      </c>
      <c r="I123" s="202"/>
      <c r="J123" s="203" t="s">
        <v>2412</v>
      </c>
      <c r="K123" s="178" t="s">
        <v>2400</v>
      </c>
      <c r="L123" s="202" t="s">
        <v>3220</v>
      </c>
      <c r="N123" s="202"/>
      <c r="O123" s="203" t="s">
        <v>3024</v>
      </c>
      <c r="P123" s="178"/>
      <c r="Q123" s="202" t="s">
        <v>3221</v>
      </c>
      <c r="S123" s="202"/>
      <c r="T123" s="203" t="s">
        <v>2404</v>
      </c>
      <c r="U123" s="178"/>
      <c r="V123" s="202" t="s">
        <v>1581</v>
      </c>
      <c r="X123" s="202"/>
      <c r="Y123" s="204" t="s">
        <v>2404</v>
      </c>
    </row>
    <row r="124" spans="1:25" ht="12" customHeight="1">
      <c r="A124" s="191"/>
      <c r="B124" s="192"/>
      <c r="C124" s="193"/>
      <c r="D124" s="191"/>
      <c r="E124" s="209"/>
      <c r="F124" s="191"/>
      <c r="G124" s="194"/>
      <c r="H124" s="192"/>
      <c r="I124" s="194" t="s">
        <v>2396</v>
      </c>
      <c r="J124" s="197"/>
      <c r="K124" s="191"/>
      <c r="L124" s="194"/>
      <c r="M124" s="192"/>
      <c r="N124" s="194" t="s">
        <v>3158</v>
      </c>
      <c r="O124" s="197"/>
      <c r="P124" s="191"/>
      <c r="Q124" s="194"/>
      <c r="R124" s="192"/>
      <c r="S124" s="194" t="s">
        <v>2344</v>
      </c>
      <c r="T124" s="197"/>
      <c r="U124" s="191"/>
      <c r="V124" s="194"/>
      <c r="W124" s="192"/>
      <c r="X124" s="194" t="s">
        <v>1577</v>
      </c>
      <c r="Y124" s="210"/>
    </row>
    <row r="125" spans="1:25" ht="12" customHeight="1">
      <c r="A125" s="178"/>
      <c r="B125" s="22"/>
      <c r="C125" s="190"/>
      <c r="D125" s="178" t="s">
        <v>1925</v>
      </c>
      <c r="E125" s="201" t="s">
        <v>3222</v>
      </c>
      <c r="F125" s="178" t="s">
        <v>2381</v>
      </c>
      <c r="G125" s="202" t="s">
        <v>1554</v>
      </c>
      <c r="I125" s="202"/>
      <c r="J125" s="203" t="s">
        <v>3223</v>
      </c>
      <c r="K125" s="178" t="s">
        <v>2384</v>
      </c>
      <c r="L125" s="202" t="s">
        <v>1784</v>
      </c>
      <c r="N125" s="202"/>
      <c r="O125" s="203" t="s">
        <v>3224</v>
      </c>
      <c r="P125" s="178" t="s">
        <v>2387</v>
      </c>
      <c r="Q125" s="202" t="s">
        <v>1860</v>
      </c>
      <c r="S125" s="202"/>
      <c r="T125" s="203" t="s">
        <v>3173</v>
      </c>
      <c r="U125" s="178" t="s">
        <v>2390</v>
      </c>
      <c r="V125" s="202" t="s">
        <v>1686</v>
      </c>
      <c r="X125" s="202"/>
      <c r="Y125" s="204" t="s">
        <v>3052</v>
      </c>
    </row>
    <row r="126" spans="1:25" ht="12" customHeight="1">
      <c r="A126" s="371"/>
      <c r="B126" s="372"/>
      <c r="C126" s="190"/>
      <c r="D126" s="178"/>
      <c r="E126" s="205"/>
      <c r="F126" s="181"/>
      <c r="G126" s="183"/>
      <c r="H126" s="182"/>
      <c r="I126" s="183" t="s">
        <v>3225</v>
      </c>
      <c r="J126" s="186"/>
      <c r="K126" s="181"/>
      <c r="L126" s="183"/>
      <c r="M126" s="182"/>
      <c r="N126" s="183" t="s">
        <v>2957</v>
      </c>
      <c r="O126" s="186"/>
      <c r="P126" s="181"/>
      <c r="Q126" s="183"/>
      <c r="R126" s="182"/>
      <c r="S126" s="183" t="s">
        <v>3210</v>
      </c>
      <c r="T126" s="186"/>
      <c r="U126" s="181"/>
      <c r="V126" s="183"/>
      <c r="W126" s="182"/>
      <c r="X126" s="183" t="s">
        <v>3074</v>
      </c>
      <c r="Y126" s="206"/>
    </row>
    <row r="127" spans="1:25" ht="12" customHeight="1">
      <c r="A127" s="178"/>
      <c r="B127" s="22"/>
      <c r="C127" s="190"/>
      <c r="D127" s="178"/>
      <c r="E127" s="205"/>
      <c r="F127" s="178" t="s">
        <v>2397</v>
      </c>
      <c r="G127" s="202" t="s">
        <v>3226</v>
      </c>
      <c r="I127" s="202"/>
      <c r="J127" s="203" t="s">
        <v>3227</v>
      </c>
      <c r="K127" s="178" t="s">
        <v>2400</v>
      </c>
      <c r="L127" s="202" t="s">
        <v>1866</v>
      </c>
      <c r="N127" s="202"/>
      <c r="O127" s="203" t="s">
        <v>3002</v>
      </c>
      <c r="P127" s="178" t="s">
        <v>2423</v>
      </c>
      <c r="Q127" s="202" t="s">
        <v>1762</v>
      </c>
      <c r="S127" s="202"/>
      <c r="T127" s="203" t="s">
        <v>2412</v>
      </c>
      <c r="U127" s="178" t="s">
        <v>2426</v>
      </c>
      <c r="V127" s="202" t="s">
        <v>3228</v>
      </c>
      <c r="X127" s="202"/>
      <c r="Y127" s="204" t="s">
        <v>3167</v>
      </c>
    </row>
    <row r="128" spans="1:25" ht="12" customHeight="1">
      <c r="A128" s="191"/>
      <c r="B128" s="192"/>
      <c r="C128" s="193"/>
      <c r="D128" s="191"/>
      <c r="E128" s="209"/>
      <c r="F128" s="191"/>
      <c r="G128" s="194"/>
      <c r="H128" s="192"/>
      <c r="I128" s="194" t="s">
        <v>3161</v>
      </c>
      <c r="J128" s="197"/>
      <c r="K128" s="191"/>
      <c r="L128" s="194"/>
      <c r="M128" s="192"/>
      <c r="N128" s="194" t="s">
        <v>3229</v>
      </c>
      <c r="O128" s="197"/>
      <c r="P128" s="191"/>
      <c r="Q128" s="194"/>
      <c r="R128" s="192"/>
      <c r="S128" s="194" t="s">
        <v>3098</v>
      </c>
      <c r="T128" s="197"/>
      <c r="U128" s="191"/>
      <c r="V128" s="194"/>
      <c r="W128" s="192"/>
      <c r="X128" s="194" t="s">
        <v>3182</v>
      </c>
      <c r="Y128" s="210"/>
    </row>
    <row r="129" spans="1:25" ht="12" customHeight="1">
      <c r="A129" s="178"/>
      <c r="B129" s="22"/>
      <c r="C129" s="190"/>
      <c r="D129" s="178" t="s">
        <v>1987</v>
      </c>
      <c r="E129" s="201" t="s">
        <v>3230</v>
      </c>
      <c r="F129" s="178" t="s">
        <v>2381</v>
      </c>
      <c r="G129" s="202" t="s">
        <v>1734</v>
      </c>
      <c r="I129" s="202"/>
      <c r="J129" s="203" t="s">
        <v>3231</v>
      </c>
      <c r="K129" s="178" t="s">
        <v>2384</v>
      </c>
      <c r="L129" s="202" t="s">
        <v>1638</v>
      </c>
      <c r="N129" s="202"/>
      <c r="O129" s="203" t="s">
        <v>3014</v>
      </c>
      <c r="P129" s="178" t="s">
        <v>2387</v>
      </c>
      <c r="Q129" s="202" t="s">
        <v>3232</v>
      </c>
      <c r="S129" s="202"/>
      <c r="T129" s="203" t="s">
        <v>3233</v>
      </c>
      <c r="U129" s="178" t="s">
        <v>2390</v>
      </c>
      <c r="V129" s="202" t="s">
        <v>1516</v>
      </c>
      <c r="X129" s="202"/>
      <c r="Y129" s="204" t="s">
        <v>3186</v>
      </c>
    </row>
    <row r="130" spans="1:25" ht="12" customHeight="1">
      <c r="A130" s="371"/>
      <c r="B130" s="372"/>
      <c r="C130" s="190"/>
      <c r="D130" s="178"/>
      <c r="E130" s="205"/>
      <c r="F130" s="181"/>
      <c r="G130" s="183"/>
      <c r="H130" s="182"/>
      <c r="I130" s="183" t="s">
        <v>1730</v>
      </c>
      <c r="J130" s="186"/>
      <c r="K130" s="181"/>
      <c r="L130" s="183"/>
      <c r="M130" s="182"/>
      <c r="N130" s="183" t="s">
        <v>3234</v>
      </c>
      <c r="O130" s="186"/>
      <c r="P130" s="181"/>
      <c r="Q130" s="183"/>
      <c r="R130" s="182"/>
      <c r="S130" s="183" t="s">
        <v>3235</v>
      </c>
      <c r="T130" s="186"/>
      <c r="U130" s="181"/>
      <c r="V130" s="183"/>
      <c r="W130" s="182"/>
      <c r="X130" s="183" t="s">
        <v>3236</v>
      </c>
      <c r="Y130" s="206"/>
    </row>
    <row r="131" spans="1:25" ht="12" customHeight="1">
      <c r="A131" s="178"/>
      <c r="B131" s="22"/>
      <c r="C131" s="190"/>
      <c r="D131" s="178"/>
      <c r="E131" s="205"/>
      <c r="F131" s="178" t="s">
        <v>2397</v>
      </c>
      <c r="G131" s="202" t="s">
        <v>1991</v>
      </c>
      <c r="I131" s="202"/>
      <c r="J131" s="203" t="s">
        <v>3122</v>
      </c>
      <c r="K131" s="178" t="s">
        <v>2400</v>
      </c>
      <c r="L131" s="202" t="s">
        <v>3237</v>
      </c>
      <c r="N131" s="202"/>
      <c r="O131" s="203" t="s">
        <v>3056</v>
      </c>
      <c r="P131" s="178" t="s">
        <v>2423</v>
      </c>
      <c r="Q131" s="202" t="s">
        <v>3238</v>
      </c>
      <c r="S131" s="202"/>
      <c r="T131" s="203" t="s">
        <v>3239</v>
      </c>
      <c r="U131" s="178" t="s">
        <v>2426</v>
      </c>
      <c r="V131" s="202" t="s">
        <v>3240</v>
      </c>
      <c r="X131" s="202"/>
      <c r="Y131" s="204" t="s">
        <v>3160</v>
      </c>
    </row>
    <row r="132" spans="1:25" ht="12" customHeight="1">
      <c r="A132" s="191"/>
      <c r="B132" s="192"/>
      <c r="C132" s="193"/>
      <c r="D132" s="191"/>
      <c r="E132" s="209"/>
      <c r="F132" s="191"/>
      <c r="G132" s="194"/>
      <c r="H132" s="192"/>
      <c r="I132" s="194" t="s">
        <v>3090</v>
      </c>
      <c r="J132" s="197"/>
      <c r="K132" s="191"/>
      <c r="L132" s="194"/>
      <c r="M132" s="192"/>
      <c r="N132" s="194" t="s">
        <v>3010</v>
      </c>
      <c r="O132" s="197"/>
      <c r="P132" s="191"/>
      <c r="Q132" s="194"/>
      <c r="R132" s="192"/>
      <c r="S132" s="194" t="s">
        <v>3038</v>
      </c>
      <c r="T132" s="197"/>
      <c r="U132" s="191"/>
      <c r="V132" s="194"/>
      <c r="W132" s="192"/>
      <c r="X132" s="194" t="s">
        <v>3046</v>
      </c>
      <c r="Y132" s="210"/>
    </row>
    <row r="133" spans="1:25" ht="12" customHeight="1">
      <c r="A133" s="178" t="s">
        <v>1503</v>
      </c>
      <c r="B133" s="22"/>
      <c r="C133" s="180" t="s">
        <v>1504</v>
      </c>
      <c r="D133" s="178" t="s">
        <v>1505</v>
      </c>
      <c r="E133" s="201" t="s">
        <v>3241</v>
      </c>
      <c r="F133" s="178" t="s">
        <v>2381</v>
      </c>
      <c r="G133" s="202" t="s">
        <v>1632</v>
      </c>
      <c r="I133" s="202"/>
      <c r="J133" s="203" t="s">
        <v>3242</v>
      </c>
      <c r="K133" s="178" t="s">
        <v>2384</v>
      </c>
      <c r="L133" s="202" t="s">
        <v>1782</v>
      </c>
      <c r="N133" s="202"/>
      <c r="O133" s="203" t="s">
        <v>3243</v>
      </c>
      <c r="P133" s="178" t="s">
        <v>2387</v>
      </c>
      <c r="Q133" s="202" t="s">
        <v>1526</v>
      </c>
      <c r="S133" s="202"/>
      <c r="T133" s="203" t="s">
        <v>3244</v>
      </c>
      <c r="U133" s="178" t="s">
        <v>2390</v>
      </c>
      <c r="V133" s="202" t="s">
        <v>1808</v>
      </c>
      <c r="X133" s="202"/>
      <c r="Y133" s="204" t="s">
        <v>3245</v>
      </c>
    </row>
    <row r="134" spans="1:25" ht="12" customHeight="1">
      <c r="A134" s="371" t="s">
        <v>1471</v>
      </c>
      <c r="B134" s="372"/>
      <c r="C134" s="190"/>
      <c r="D134" s="178"/>
      <c r="E134" s="205"/>
      <c r="F134" s="181"/>
      <c r="G134" s="183"/>
      <c r="H134" s="182"/>
      <c r="I134" s="183" t="s">
        <v>1628</v>
      </c>
      <c r="J134" s="186"/>
      <c r="K134" s="181"/>
      <c r="L134" s="183"/>
      <c r="M134" s="182"/>
      <c r="N134" s="183" t="s">
        <v>2957</v>
      </c>
      <c r="O134" s="186"/>
      <c r="P134" s="181"/>
      <c r="Q134" s="183"/>
      <c r="R134" s="182"/>
      <c r="S134" s="183" t="s">
        <v>2967</v>
      </c>
      <c r="T134" s="186"/>
      <c r="U134" s="181"/>
      <c r="V134" s="183"/>
      <c r="W134" s="182"/>
      <c r="X134" s="183" t="s">
        <v>3246</v>
      </c>
      <c r="Y134" s="206"/>
    </row>
    <row r="135" spans="1:25" ht="12" customHeight="1">
      <c r="A135" s="178"/>
      <c r="B135" s="22"/>
      <c r="C135" s="190"/>
      <c r="D135" s="178"/>
      <c r="E135" s="205"/>
      <c r="F135" s="178" t="s">
        <v>2397</v>
      </c>
      <c r="G135" s="202" t="s">
        <v>3084</v>
      </c>
      <c r="I135" s="202"/>
      <c r="J135" s="203" t="s">
        <v>3247</v>
      </c>
      <c r="K135" s="178" t="s">
        <v>2400</v>
      </c>
      <c r="L135" s="202" t="s">
        <v>1733</v>
      </c>
      <c r="N135" s="202"/>
      <c r="O135" s="203" t="s">
        <v>3248</v>
      </c>
      <c r="P135" s="178" t="s">
        <v>2423</v>
      </c>
      <c r="Q135" s="202" t="s">
        <v>3249</v>
      </c>
      <c r="S135" s="202"/>
      <c r="T135" s="203" t="s">
        <v>3250</v>
      </c>
      <c r="U135" s="178"/>
      <c r="V135" s="202" t="s">
        <v>1575</v>
      </c>
      <c r="X135" s="202"/>
      <c r="Y135" s="204" t="s">
        <v>2404</v>
      </c>
    </row>
    <row r="136" spans="1:25" ht="12" customHeight="1">
      <c r="A136" s="178"/>
      <c r="B136" s="22"/>
      <c r="C136" s="190"/>
      <c r="D136" s="178"/>
      <c r="E136" s="205"/>
      <c r="F136" s="181"/>
      <c r="G136" s="183"/>
      <c r="H136" s="182"/>
      <c r="I136" s="183" t="s">
        <v>3089</v>
      </c>
      <c r="J136" s="186"/>
      <c r="K136" s="181"/>
      <c r="L136" s="183"/>
      <c r="M136" s="182"/>
      <c r="N136" s="183" t="s">
        <v>1730</v>
      </c>
      <c r="O136" s="186"/>
      <c r="P136" s="181"/>
      <c r="Q136" s="183"/>
      <c r="R136" s="182"/>
      <c r="S136" s="183" t="s">
        <v>2435</v>
      </c>
      <c r="T136" s="186"/>
      <c r="U136" s="181"/>
      <c r="V136" s="183"/>
      <c r="W136" s="182"/>
      <c r="X136" s="183" t="s">
        <v>1571</v>
      </c>
      <c r="Y136" s="206"/>
    </row>
    <row r="137" spans="1:25" ht="12" customHeight="1">
      <c r="A137" s="178"/>
      <c r="B137" s="22"/>
      <c r="C137" s="190"/>
      <c r="D137" s="178"/>
      <c r="E137" s="205"/>
      <c r="F137" s="178"/>
      <c r="G137" s="202" t="s">
        <v>3251</v>
      </c>
      <c r="I137" s="202"/>
      <c r="J137" s="203" t="s">
        <v>2404</v>
      </c>
      <c r="K137" s="178"/>
      <c r="L137" s="202"/>
      <c r="N137" s="202"/>
      <c r="O137" s="207"/>
      <c r="P137" s="178"/>
      <c r="Q137" s="202"/>
      <c r="S137" s="202"/>
      <c r="T137" s="207"/>
      <c r="U137" s="178"/>
      <c r="V137" s="202"/>
      <c r="X137" s="202"/>
      <c r="Y137" s="208"/>
    </row>
    <row r="138" spans="1:25" ht="12" customHeight="1">
      <c r="A138" s="191"/>
      <c r="B138" s="192"/>
      <c r="C138" s="193"/>
      <c r="D138" s="191"/>
      <c r="E138" s="209"/>
      <c r="F138" s="191"/>
      <c r="G138" s="194"/>
      <c r="H138" s="192"/>
      <c r="I138" s="194" t="s">
        <v>3252</v>
      </c>
      <c r="J138" s="197"/>
      <c r="K138" s="191"/>
      <c r="L138" s="194"/>
      <c r="M138" s="192"/>
      <c r="N138" s="194"/>
      <c r="O138" s="197"/>
      <c r="P138" s="191"/>
      <c r="Q138" s="194"/>
      <c r="R138" s="192"/>
      <c r="S138" s="194"/>
      <c r="T138" s="197"/>
      <c r="U138" s="191"/>
      <c r="V138" s="194"/>
      <c r="W138" s="192"/>
      <c r="X138" s="194"/>
      <c r="Y138" s="210"/>
    </row>
    <row r="139" spans="1:25" ht="12" customHeight="1">
      <c r="A139" s="178"/>
      <c r="B139" s="22"/>
      <c r="C139" s="190"/>
      <c r="D139" s="178" t="s">
        <v>1570</v>
      </c>
      <c r="E139" s="201" t="s">
        <v>3253</v>
      </c>
      <c r="F139" s="178" t="s">
        <v>2381</v>
      </c>
      <c r="G139" s="202" t="s">
        <v>1701</v>
      </c>
      <c r="I139" s="202"/>
      <c r="J139" s="203" t="s">
        <v>3244</v>
      </c>
      <c r="K139" s="178" t="s">
        <v>2384</v>
      </c>
      <c r="L139" s="202" t="s">
        <v>1516</v>
      </c>
      <c r="N139" s="202"/>
      <c r="O139" s="203" t="s">
        <v>3254</v>
      </c>
      <c r="P139" s="178" t="s">
        <v>2387</v>
      </c>
      <c r="Q139" s="202" t="s">
        <v>1832</v>
      </c>
      <c r="S139" s="202"/>
      <c r="T139" s="203" t="s">
        <v>3255</v>
      </c>
      <c r="U139" s="178" t="s">
        <v>2390</v>
      </c>
      <c r="V139" s="202" t="s">
        <v>1817</v>
      </c>
      <c r="X139" s="202"/>
      <c r="Y139" s="204" t="s">
        <v>3256</v>
      </c>
    </row>
    <row r="140" spans="1:25" ht="12" customHeight="1">
      <c r="A140" s="371"/>
      <c r="B140" s="372"/>
      <c r="C140" s="190"/>
      <c r="D140" s="178"/>
      <c r="E140" s="205"/>
      <c r="F140" s="181"/>
      <c r="G140" s="183"/>
      <c r="H140" s="182"/>
      <c r="I140" s="183" t="s">
        <v>2119</v>
      </c>
      <c r="J140" s="186"/>
      <c r="K140" s="181"/>
      <c r="L140" s="183"/>
      <c r="M140" s="182"/>
      <c r="N140" s="183" t="s">
        <v>3236</v>
      </c>
      <c r="O140" s="186"/>
      <c r="P140" s="181"/>
      <c r="Q140" s="183"/>
      <c r="R140" s="182"/>
      <c r="S140" s="183" t="s">
        <v>1828</v>
      </c>
      <c r="T140" s="186"/>
      <c r="U140" s="181"/>
      <c r="V140" s="183"/>
      <c r="W140" s="182"/>
      <c r="X140" s="183" t="s">
        <v>3257</v>
      </c>
      <c r="Y140" s="206"/>
    </row>
    <row r="141" spans="1:25" ht="12" customHeight="1">
      <c r="A141" s="178"/>
      <c r="B141" s="22"/>
      <c r="C141" s="190"/>
      <c r="D141" s="178"/>
      <c r="E141" s="205"/>
      <c r="F141" s="178" t="s">
        <v>2397</v>
      </c>
      <c r="G141" s="202" t="s">
        <v>1844</v>
      </c>
      <c r="I141" s="202"/>
      <c r="J141" s="203" t="s">
        <v>3258</v>
      </c>
      <c r="K141" s="178" t="s">
        <v>2400</v>
      </c>
      <c r="L141" s="202" t="s">
        <v>1533</v>
      </c>
      <c r="N141" s="202"/>
      <c r="O141" s="203" t="s">
        <v>3259</v>
      </c>
      <c r="P141" s="178" t="s">
        <v>2423</v>
      </c>
      <c r="Q141" s="202" t="s">
        <v>3260</v>
      </c>
      <c r="S141" s="202"/>
      <c r="T141" s="203" t="s">
        <v>3261</v>
      </c>
      <c r="U141" s="178" t="s">
        <v>2426</v>
      </c>
      <c r="V141" s="202" t="s">
        <v>3262</v>
      </c>
      <c r="X141" s="202"/>
      <c r="Y141" s="204" t="s">
        <v>3263</v>
      </c>
    </row>
    <row r="142" spans="1:25" ht="12" customHeight="1">
      <c r="A142" s="178"/>
      <c r="B142" s="22"/>
      <c r="C142" s="190"/>
      <c r="D142" s="178"/>
      <c r="E142" s="205"/>
      <c r="F142" s="181"/>
      <c r="G142" s="183"/>
      <c r="H142" s="182"/>
      <c r="I142" s="183" t="s">
        <v>3252</v>
      </c>
      <c r="J142" s="186"/>
      <c r="K142" s="181"/>
      <c r="L142" s="183"/>
      <c r="M142" s="182"/>
      <c r="N142" s="183" t="s">
        <v>2456</v>
      </c>
      <c r="O142" s="186"/>
      <c r="P142" s="181"/>
      <c r="Q142" s="183"/>
      <c r="R142" s="182"/>
      <c r="S142" s="183" t="s">
        <v>3264</v>
      </c>
      <c r="T142" s="186"/>
      <c r="U142" s="181"/>
      <c r="V142" s="183"/>
      <c r="W142" s="182"/>
      <c r="X142" s="183" t="s">
        <v>3265</v>
      </c>
      <c r="Y142" s="206"/>
    </row>
    <row r="143" spans="1:25" ht="12" customHeight="1">
      <c r="A143" s="178"/>
      <c r="B143" s="22"/>
      <c r="C143" s="190"/>
      <c r="D143" s="178"/>
      <c r="E143" s="205"/>
      <c r="F143" s="178"/>
      <c r="G143" s="202" t="s">
        <v>3168</v>
      </c>
      <c r="I143" s="202"/>
      <c r="J143" s="203" t="s">
        <v>2404</v>
      </c>
      <c r="K143" s="178"/>
      <c r="L143" s="202"/>
      <c r="N143" s="202"/>
      <c r="O143" s="207"/>
      <c r="P143" s="178"/>
      <c r="Q143" s="202"/>
      <c r="S143" s="202"/>
      <c r="T143" s="207"/>
      <c r="U143" s="178"/>
      <c r="V143" s="202"/>
      <c r="X143" s="202"/>
      <c r="Y143" s="208"/>
    </row>
    <row r="144" spans="1:25" ht="12" customHeight="1">
      <c r="A144" s="191"/>
      <c r="B144" s="192"/>
      <c r="C144" s="193"/>
      <c r="D144" s="191"/>
      <c r="E144" s="209"/>
      <c r="F144" s="191"/>
      <c r="G144" s="194"/>
      <c r="H144" s="192"/>
      <c r="I144" s="194" t="s">
        <v>2395</v>
      </c>
      <c r="J144" s="197"/>
      <c r="K144" s="191"/>
      <c r="L144" s="194"/>
      <c r="M144" s="192"/>
      <c r="N144" s="194"/>
      <c r="O144" s="197"/>
      <c r="P144" s="191"/>
      <c r="Q144" s="194"/>
      <c r="R144" s="192"/>
      <c r="S144" s="194"/>
      <c r="T144" s="197"/>
      <c r="U144" s="191"/>
      <c r="V144" s="194"/>
      <c r="W144" s="192"/>
      <c r="X144" s="194"/>
      <c r="Y144" s="210"/>
    </row>
    <row r="145" spans="1:25" ht="12" customHeight="1">
      <c r="A145" s="178"/>
      <c r="B145" s="22"/>
      <c r="C145" s="190"/>
      <c r="D145" s="178" t="s">
        <v>1621</v>
      </c>
      <c r="E145" s="201" t="s">
        <v>3266</v>
      </c>
      <c r="F145" s="178" t="s">
        <v>2381</v>
      </c>
      <c r="G145" s="202" t="s">
        <v>1552</v>
      </c>
      <c r="I145" s="202"/>
      <c r="J145" s="203" t="s">
        <v>3267</v>
      </c>
      <c r="K145" s="178" t="s">
        <v>2384</v>
      </c>
      <c r="L145" s="202" t="s">
        <v>1903</v>
      </c>
      <c r="N145" s="202"/>
      <c r="O145" s="203" t="s">
        <v>3268</v>
      </c>
      <c r="P145" s="178" t="s">
        <v>2387</v>
      </c>
      <c r="Q145" s="202" t="s">
        <v>1531</v>
      </c>
      <c r="S145" s="202"/>
      <c r="T145" s="203" t="s">
        <v>3269</v>
      </c>
      <c r="U145" s="178" t="s">
        <v>2390</v>
      </c>
      <c r="V145" s="202" t="s">
        <v>1990</v>
      </c>
      <c r="X145" s="202"/>
      <c r="Y145" s="204" t="s">
        <v>3270</v>
      </c>
    </row>
    <row r="146" spans="1:25" ht="12" customHeight="1">
      <c r="A146" s="371"/>
      <c r="B146" s="372"/>
      <c r="C146" s="190"/>
      <c r="D146" s="178"/>
      <c r="E146" s="205"/>
      <c r="F146" s="181"/>
      <c r="G146" s="183"/>
      <c r="H146" s="182"/>
      <c r="I146" s="183" t="s">
        <v>3225</v>
      </c>
      <c r="J146" s="186"/>
      <c r="K146" s="181"/>
      <c r="L146" s="183"/>
      <c r="M146" s="182"/>
      <c r="N146" s="183" t="s">
        <v>3189</v>
      </c>
      <c r="O146" s="186"/>
      <c r="P146" s="181"/>
      <c r="Q146" s="183"/>
      <c r="R146" s="182"/>
      <c r="S146" s="183" t="s">
        <v>2456</v>
      </c>
      <c r="T146" s="186"/>
      <c r="U146" s="181"/>
      <c r="V146" s="183"/>
      <c r="W146" s="182"/>
      <c r="X146" s="183" t="s">
        <v>3090</v>
      </c>
      <c r="Y146" s="206"/>
    </row>
    <row r="147" spans="1:25" ht="12" customHeight="1">
      <c r="A147" s="178"/>
      <c r="B147" s="22"/>
      <c r="C147" s="190"/>
      <c r="D147" s="178"/>
      <c r="E147" s="205"/>
      <c r="F147" s="178" t="s">
        <v>2397</v>
      </c>
      <c r="G147" s="202" t="s">
        <v>2991</v>
      </c>
      <c r="I147" s="202"/>
      <c r="J147" s="203" t="s">
        <v>3271</v>
      </c>
      <c r="K147" s="178" t="s">
        <v>2400</v>
      </c>
      <c r="L147" s="202" t="s">
        <v>1727</v>
      </c>
      <c r="N147" s="202"/>
      <c r="O147" s="203" t="s">
        <v>3272</v>
      </c>
      <c r="P147" s="178" t="s">
        <v>2423</v>
      </c>
      <c r="Q147" s="202" t="s">
        <v>3273</v>
      </c>
      <c r="S147" s="202"/>
      <c r="T147" s="203" t="s">
        <v>3274</v>
      </c>
      <c r="U147" s="178" t="s">
        <v>2426</v>
      </c>
      <c r="V147" s="202" t="s">
        <v>1807</v>
      </c>
      <c r="X147" s="202"/>
      <c r="Y147" s="204" t="s">
        <v>3275</v>
      </c>
    </row>
    <row r="148" spans="1:25" ht="12" customHeight="1">
      <c r="A148" s="178"/>
      <c r="B148" s="22"/>
      <c r="C148" s="190"/>
      <c r="D148" s="178"/>
      <c r="E148" s="205"/>
      <c r="F148" s="181"/>
      <c r="G148" s="183"/>
      <c r="H148" s="182"/>
      <c r="I148" s="183" t="s">
        <v>2999</v>
      </c>
      <c r="J148" s="186"/>
      <c r="K148" s="181"/>
      <c r="L148" s="183"/>
      <c r="M148" s="182"/>
      <c r="N148" s="183" t="s">
        <v>2989</v>
      </c>
      <c r="O148" s="186"/>
      <c r="P148" s="181"/>
      <c r="Q148" s="183"/>
      <c r="R148" s="182"/>
      <c r="S148" s="183" t="s">
        <v>3158</v>
      </c>
      <c r="T148" s="186"/>
      <c r="U148" s="181"/>
      <c r="V148" s="183"/>
      <c r="W148" s="182"/>
      <c r="X148" s="183" t="s">
        <v>3246</v>
      </c>
      <c r="Y148" s="206"/>
    </row>
    <row r="149" spans="1:25" ht="12" customHeight="1">
      <c r="A149" s="178"/>
      <c r="B149" s="22"/>
      <c r="C149" s="190"/>
      <c r="D149" s="178"/>
      <c r="E149" s="205"/>
      <c r="F149" s="178" t="s">
        <v>2432</v>
      </c>
      <c r="G149" s="202" t="s">
        <v>3276</v>
      </c>
      <c r="I149" s="202"/>
      <c r="J149" s="203" t="s">
        <v>3277</v>
      </c>
      <c r="K149" s="178"/>
      <c r="L149" s="202"/>
      <c r="N149" s="202"/>
      <c r="O149" s="207"/>
      <c r="P149" s="178"/>
      <c r="Q149" s="202"/>
      <c r="S149" s="202"/>
      <c r="T149" s="207"/>
      <c r="U149" s="178"/>
      <c r="V149" s="202"/>
      <c r="X149" s="202"/>
      <c r="Y149" s="208"/>
    </row>
    <row r="150" spans="1:25" ht="12" customHeight="1">
      <c r="A150" s="191"/>
      <c r="B150" s="192"/>
      <c r="C150" s="193"/>
      <c r="D150" s="191"/>
      <c r="E150" s="209"/>
      <c r="F150" s="191"/>
      <c r="G150" s="194"/>
      <c r="H150" s="192"/>
      <c r="I150" s="194" t="s">
        <v>3278</v>
      </c>
      <c r="J150" s="197"/>
      <c r="K150" s="191"/>
      <c r="L150" s="194"/>
      <c r="M150" s="192"/>
      <c r="N150" s="194"/>
      <c r="O150" s="197"/>
      <c r="P150" s="191"/>
      <c r="Q150" s="194"/>
      <c r="R150" s="192"/>
      <c r="S150" s="194"/>
      <c r="T150" s="197"/>
      <c r="U150" s="191"/>
      <c r="V150" s="194"/>
      <c r="W150" s="192"/>
      <c r="X150" s="194"/>
      <c r="Y150" s="210"/>
    </row>
    <row r="151" spans="1:25" ht="12" customHeight="1">
      <c r="A151" s="178"/>
      <c r="B151" s="22"/>
      <c r="C151" s="190"/>
      <c r="D151" s="178" t="s">
        <v>1675</v>
      </c>
      <c r="E151" s="201" t="s">
        <v>3279</v>
      </c>
      <c r="F151" s="178" t="s">
        <v>2381</v>
      </c>
      <c r="G151" s="202" t="s">
        <v>1573</v>
      </c>
      <c r="I151" s="202"/>
      <c r="J151" s="203" t="s">
        <v>3280</v>
      </c>
      <c r="K151" s="178" t="s">
        <v>2384</v>
      </c>
      <c r="L151" s="202" t="s">
        <v>1936</v>
      </c>
      <c r="N151" s="202"/>
      <c r="O151" s="203" t="s">
        <v>3281</v>
      </c>
      <c r="P151" s="178" t="s">
        <v>2387</v>
      </c>
      <c r="Q151" s="202" t="s">
        <v>3127</v>
      </c>
      <c r="S151" s="202"/>
      <c r="T151" s="203" t="s">
        <v>3282</v>
      </c>
      <c r="U151" s="178" t="s">
        <v>2390</v>
      </c>
      <c r="V151" s="202" t="s">
        <v>1756</v>
      </c>
      <c r="X151" s="202"/>
      <c r="Y151" s="204" t="s">
        <v>3283</v>
      </c>
    </row>
    <row r="152" spans="1:25" ht="12" customHeight="1">
      <c r="A152" s="371"/>
      <c r="B152" s="372"/>
      <c r="C152" s="190"/>
      <c r="D152" s="178"/>
      <c r="E152" s="205"/>
      <c r="F152" s="181"/>
      <c r="G152" s="183"/>
      <c r="H152" s="182"/>
      <c r="I152" s="183" t="s">
        <v>1571</v>
      </c>
      <c r="J152" s="186"/>
      <c r="K152" s="181"/>
      <c r="L152" s="183"/>
      <c r="M152" s="182"/>
      <c r="N152" s="183" t="s">
        <v>3188</v>
      </c>
      <c r="O152" s="186"/>
      <c r="P152" s="181"/>
      <c r="Q152" s="183"/>
      <c r="R152" s="182"/>
      <c r="S152" s="183" t="s">
        <v>3128</v>
      </c>
      <c r="T152" s="186"/>
      <c r="U152" s="181"/>
      <c r="V152" s="183"/>
      <c r="W152" s="182"/>
      <c r="X152" s="183" t="s">
        <v>3284</v>
      </c>
      <c r="Y152" s="206"/>
    </row>
    <row r="153" spans="1:25" ht="12" customHeight="1">
      <c r="A153" s="178"/>
      <c r="B153" s="22"/>
      <c r="C153" s="190"/>
      <c r="D153" s="178"/>
      <c r="E153" s="205"/>
      <c r="F153" s="178" t="s">
        <v>2397</v>
      </c>
      <c r="G153" s="202" t="s">
        <v>3285</v>
      </c>
      <c r="I153" s="202"/>
      <c r="J153" s="203" t="s">
        <v>3286</v>
      </c>
      <c r="K153" s="178" t="s">
        <v>2400</v>
      </c>
      <c r="L153" s="202" t="s">
        <v>3287</v>
      </c>
      <c r="N153" s="202"/>
      <c r="O153" s="203" t="s">
        <v>3288</v>
      </c>
      <c r="P153" s="178" t="s">
        <v>2423</v>
      </c>
      <c r="Q153" s="202" t="s">
        <v>3289</v>
      </c>
      <c r="S153" s="202"/>
      <c r="T153" s="203" t="s">
        <v>3290</v>
      </c>
      <c r="U153" s="178" t="s">
        <v>2426</v>
      </c>
      <c r="V153" s="202" t="s">
        <v>1719</v>
      </c>
      <c r="X153" s="202"/>
      <c r="Y153" s="204" t="s">
        <v>3291</v>
      </c>
    </row>
    <row r="154" spans="1:25" ht="12" customHeight="1">
      <c r="A154" s="178"/>
      <c r="B154" s="22"/>
      <c r="C154" s="190"/>
      <c r="D154" s="178"/>
      <c r="E154" s="205"/>
      <c r="F154" s="181"/>
      <c r="G154" s="183"/>
      <c r="H154" s="182"/>
      <c r="I154" s="183" t="s">
        <v>3292</v>
      </c>
      <c r="J154" s="186"/>
      <c r="K154" s="181"/>
      <c r="L154" s="183"/>
      <c r="M154" s="182"/>
      <c r="N154" s="183" t="s">
        <v>3293</v>
      </c>
      <c r="O154" s="186"/>
      <c r="P154" s="181"/>
      <c r="Q154" s="183"/>
      <c r="R154" s="182"/>
      <c r="S154" s="183" t="s">
        <v>3278</v>
      </c>
      <c r="T154" s="186"/>
      <c r="U154" s="181"/>
      <c r="V154" s="183"/>
      <c r="W154" s="182"/>
      <c r="X154" s="183" t="s">
        <v>3294</v>
      </c>
      <c r="Y154" s="206"/>
    </row>
    <row r="155" spans="1:25" ht="12" customHeight="1">
      <c r="A155" s="178"/>
      <c r="B155" s="22"/>
      <c r="C155" s="190"/>
      <c r="D155" s="178"/>
      <c r="E155" s="205"/>
      <c r="F155" s="178"/>
      <c r="G155" s="202" t="s">
        <v>1946</v>
      </c>
      <c r="I155" s="202"/>
      <c r="J155" s="203" t="s">
        <v>2404</v>
      </c>
      <c r="K155" s="178"/>
      <c r="L155" s="202"/>
      <c r="N155" s="202"/>
      <c r="O155" s="207"/>
      <c r="P155" s="178"/>
      <c r="Q155" s="202"/>
      <c r="S155" s="202"/>
      <c r="T155" s="207"/>
      <c r="U155" s="178"/>
      <c r="V155" s="202"/>
      <c r="X155" s="202"/>
      <c r="Y155" s="208"/>
    </row>
    <row r="156" spans="1:25" ht="12" customHeight="1">
      <c r="A156" s="191"/>
      <c r="B156" s="192"/>
      <c r="C156" s="193"/>
      <c r="D156" s="191"/>
      <c r="E156" s="209"/>
      <c r="F156" s="191"/>
      <c r="G156" s="194"/>
      <c r="H156" s="192"/>
      <c r="I156" s="194" t="s">
        <v>2942</v>
      </c>
      <c r="J156" s="197"/>
      <c r="K156" s="191"/>
      <c r="L156" s="194"/>
      <c r="M156" s="192"/>
      <c r="N156" s="194"/>
      <c r="O156" s="197"/>
      <c r="P156" s="191"/>
      <c r="Q156" s="194"/>
      <c r="R156" s="192"/>
      <c r="S156" s="194"/>
      <c r="T156" s="197"/>
      <c r="U156" s="191"/>
      <c r="V156" s="194"/>
      <c r="W156" s="192"/>
      <c r="X156" s="194"/>
      <c r="Y156" s="210"/>
    </row>
    <row r="157" spans="1:25" ht="12" customHeight="1">
      <c r="A157" s="178"/>
      <c r="B157" s="22"/>
      <c r="C157" s="190"/>
      <c r="D157" s="178" t="s">
        <v>1729</v>
      </c>
      <c r="E157" s="201" t="s">
        <v>3295</v>
      </c>
      <c r="F157" s="178" t="s">
        <v>2381</v>
      </c>
      <c r="G157" s="202" t="s">
        <v>3114</v>
      </c>
      <c r="I157" s="202"/>
      <c r="J157" s="203" t="s">
        <v>3296</v>
      </c>
      <c r="K157" s="178" t="s">
        <v>2384</v>
      </c>
      <c r="L157" s="202" t="s">
        <v>3297</v>
      </c>
      <c r="N157" s="202"/>
      <c r="O157" s="203" t="s">
        <v>3298</v>
      </c>
      <c r="P157" s="178" t="s">
        <v>2387</v>
      </c>
      <c r="Q157" s="202" t="s">
        <v>1934</v>
      </c>
      <c r="S157" s="202"/>
      <c r="T157" s="203" t="s">
        <v>3299</v>
      </c>
      <c r="U157" s="178" t="s">
        <v>2390</v>
      </c>
      <c r="V157" s="202" t="s">
        <v>3300</v>
      </c>
      <c r="X157" s="202"/>
      <c r="Y157" s="204" t="s">
        <v>3301</v>
      </c>
    </row>
    <row r="158" spans="1:25" ht="12" customHeight="1">
      <c r="A158" s="371"/>
      <c r="B158" s="372"/>
      <c r="C158" s="190"/>
      <c r="D158" s="178"/>
      <c r="E158" s="205"/>
      <c r="F158" s="181"/>
      <c r="G158" s="183"/>
      <c r="H158" s="182"/>
      <c r="I158" s="183" t="s">
        <v>3072</v>
      </c>
      <c r="J158" s="186"/>
      <c r="K158" s="181"/>
      <c r="L158" s="183"/>
      <c r="M158" s="182"/>
      <c r="N158" s="183" t="s">
        <v>3022</v>
      </c>
      <c r="O158" s="186"/>
      <c r="P158" s="181"/>
      <c r="Q158" s="183"/>
      <c r="R158" s="182"/>
      <c r="S158" s="183" t="s">
        <v>3188</v>
      </c>
      <c r="T158" s="186"/>
      <c r="U158" s="181"/>
      <c r="V158" s="183"/>
      <c r="W158" s="182"/>
      <c r="X158" s="183" t="s">
        <v>3302</v>
      </c>
      <c r="Y158" s="206"/>
    </row>
    <row r="159" spans="1:25" ht="12" customHeight="1">
      <c r="A159" s="178"/>
      <c r="B159" s="22"/>
      <c r="C159" s="190"/>
      <c r="D159" s="178"/>
      <c r="E159" s="205"/>
      <c r="F159" s="178" t="s">
        <v>2397</v>
      </c>
      <c r="G159" s="202" t="s">
        <v>3303</v>
      </c>
      <c r="I159" s="202"/>
      <c r="J159" s="203" t="s">
        <v>3304</v>
      </c>
      <c r="K159" s="178" t="s">
        <v>2400</v>
      </c>
      <c r="L159" s="202" t="s">
        <v>3305</v>
      </c>
      <c r="N159" s="202"/>
      <c r="O159" s="203" t="s">
        <v>3306</v>
      </c>
      <c r="P159" s="178" t="s">
        <v>2423</v>
      </c>
      <c r="Q159" s="202" t="s">
        <v>3307</v>
      </c>
      <c r="S159" s="202"/>
      <c r="T159" s="203" t="s">
        <v>3308</v>
      </c>
      <c r="U159" s="178"/>
      <c r="V159" s="202" t="s">
        <v>1517</v>
      </c>
      <c r="X159" s="202"/>
      <c r="Y159" s="204" t="s">
        <v>2404</v>
      </c>
    </row>
    <row r="160" spans="1:25" ht="12" customHeight="1">
      <c r="A160" s="178"/>
      <c r="B160" s="22"/>
      <c r="C160" s="190"/>
      <c r="D160" s="178"/>
      <c r="E160" s="205"/>
      <c r="F160" s="181"/>
      <c r="G160" s="183"/>
      <c r="H160" s="182"/>
      <c r="I160" s="183" t="s">
        <v>3309</v>
      </c>
      <c r="J160" s="186"/>
      <c r="K160" s="181"/>
      <c r="L160" s="183"/>
      <c r="M160" s="182"/>
      <c r="N160" s="183" t="s">
        <v>3310</v>
      </c>
      <c r="O160" s="186"/>
      <c r="P160" s="181"/>
      <c r="Q160" s="183"/>
      <c r="R160" s="182"/>
      <c r="S160" s="183" t="s">
        <v>3292</v>
      </c>
      <c r="T160" s="186"/>
      <c r="U160" s="181"/>
      <c r="V160" s="183"/>
      <c r="W160" s="182"/>
      <c r="X160" s="183" t="s">
        <v>3236</v>
      </c>
      <c r="Y160" s="206"/>
    </row>
    <row r="161" spans="1:25" ht="12" customHeight="1">
      <c r="A161" s="178"/>
      <c r="B161" s="22"/>
      <c r="C161" s="190"/>
      <c r="D161" s="178"/>
      <c r="E161" s="205"/>
      <c r="F161" s="178"/>
      <c r="G161" s="202" t="s">
        <v>1644</v>
      </c>
      <c r="I161" s="202"/>
      <c r="J161" s="203" t="s">
        <v>2404</v>
      </c>
      <c r="K161" s="178"/>
      <c r="L161" s="202"/>
      <c r="N161" s="202"/>
      <c r="O161" s="207"/>
      <c r="P161" s="178"/>
      <c r="Q161" s="202"/>
      <c r="S161" s="202"/>
      <c r="T161" s="207"/>
      <c r="U161" s="178"/>
      <c r="V161" s="202"/>
      <c r="X161" s="202"/>
      <c r="Y161" s="208"/>
    </row>
    <row r="162" spans="1:25" ht="12" customHeight="1">
      <c r="A162" s="191"/>
      <c r="B162" s="192"/>
      <c r="C162" s="193"/>
      <c r="D162" s="191"/>
      <c r="E162" s="209"/>
      <c r="F162" s="191"/>
      <c r="G162" s="194"/>
      <c r="H162" s="192"/>
      <c r="I162" s="194" t="s">
        <v>3135</v>
      </c>
      <c r="J162" s="197"/>
      <c r="K162" s="191"/>
      <c r="L162" s="194"/>
      <c r="M162" s="192"/>
      <c r="N162" s="194"/>
      <c r="O162" s="197"/>
      <c r="P162" s="191"/>
      <c r="Q162" s="194"/>
      <c r="R162" s="192"/>
      <c r="S162" s="194"/>
      <c r="T162" s="197"/>
      <c r="U162" s="191"/>
      <c r="V162" s="194"/>
      <c r="W162" s="192"/>
      <c r="X162" s="194"/>
      <c r="Y162" s="210"/>
    </row>
    <row r="163" spans="1:25" ht="12" customHeight="1">
      <c r="A163" s="178"/>
      <c r="B163" s="22"/>
      <c r="C163" s="190"/>
      <c r="D163" s="178" t="s">
        <v>1773</v>
      </c>
      <c r="E163" s="201" t="s">
        <v>3083</v>
      </c>
      <c r="F163" s="178" t="s">
        <v>2381</v>
      </c>
      <c r="G163" s="202" t="s">
        <v>1842</v>
      </c>
      <c r="I163" s="202"/>
      <c r="J163" s="203" t="s">
        <v>3311</v>
      </c>
      <c r="K163" s="178" t="s">
        <v>2384</v>
      </c>
      <c r="L163" s="202" t="s">
        <v>1930</v>
      </c>
      <c r="N163" s="202"/>
      <c r="O163" s="203" t="s">
        <v>3312</v>
      </c>
      <c r="P163" s="178" t="s">
        <v>2387</v>
      </c>
      <c r="Q163" s="202" t="s">
        <v>1923</v>
      </c>
      <c r="S163" s="202"/>
      <c r="T163" s="203" t="s">
        <v>3313</v>
      </c>
      <c r="U163" s="178" t="s">
        <v>2390</v>
      </c>
      <c r="V163" s="202" t="s">
        <v>3314</v>
      </c>
      <c r="X163" s="202"/>
      <c r="Y163" s="204" t="s">
        <v>3315</v>
      </c>
    </row>
    <row r="164" spans="1:25" ht="12" customHeight="1">
      <c r="A164" s="371"/>
      <c r="B164" s="372"/>
      <c r="C164" s="190"/>
      <c r="D164" s="178"/>
      <c r="E164" s="205"/>
      <c r="F164" s="181"/>
      <c r="G164" s="183"/>
      <c r="H164" s="182"/>
      <c r="I164" s="183" t="s">
        <v>3252</v>
      </c>
      <c r="J164" s="186"/>
      <c r="K164" s="181"/>
      <c r="L164" s="183"/>
      <c r="M164" s="182"/>
      <c r="N164" s="183" t="s">
        <v>1926</v>
      </c>
      <c r="O164" s="186"/>
      <c r="P164" s="181"/>
      <c r="Q164" s="183"/>
      <c r="R164" s="182"/>
      <c r="S164" s="183" t="s">
        <v>3218</v>
      </c>
      <c r="T164" s="186"/>
      <c r="U164" s="181"/>
      <c r="V164" s="183"/>
      <c r="W164" s="182"/>
      <c r="X164" s="183" t="s">
        <v>3142</v>
      </c>
      <c r="Y164" s="206"/>
    </row>
    <row r="165" spans="1:25" ht="12" customHeight="1">
      <c r="A165" s="178"/>
      <c r="B165" s="22"/>
      <c r="C165" s="190"/>
      <c r="D165" s="178"/>
      <c r="E165" s="205"/>
      <c r="F165" s="178" t="s">
        <v>2397</v>
      </c>
      <c r="G165" s="202" t="s">
        <v>1691</v>
      </c>
      <c r="I165" s="202"/>
      <c r="J165" s="203" t="s">
        <v>3316</v>
      </c>
      <c r="K165" s="178" t="s">
        <v>2400</v>
      </c>
      <c r="L165" s="202" t="s">
        <v>1976</v>
      </c>
      <c r="N165" s="202"/>
      <c r="O165" s="203" t="s">
        <v>3317</v>
      </c>
      <c r="P165" s="178" t="s">
        <v>2423</v>
      </c>
      <c r="Q165" s="202" t="s">
        <v>1764</v>
      </c>
      <c r="S165" s="202"/>
      <c r="T165" s="203" t="s">
        <v>3318</v>
      </c>
      <c r="U165" s="178" t="s">
        <v>2426</v>
      </c>
      <c r="V165" s="202" t="s">
        <v>1714</v>
      </c>
      <c r="X165" s="202"/>
      <c r="Y165" s="204" t="s">
        <v>3319</v>
      </c>
    </row>
    <row r="166" spans="1:25" ht="12" customHeight="1">
      <c r="A166" s="191"/>
      <c r="B166" s="192"/>
      <c r="C166" s="193"/>
      <c r="D166" s="191"/>
      <c r="E166" s="209"/>
      <c r="F166" s="191"/>
      <c r="G166" s="194"/>
      <c r="H166" s="192"/>
      <c r="I166" s="194" t="s">
        <v>3320</v>
      </c>
      <c r="J166" s="197"/>
      <c r="K166" s="191"/>
      <c r="L166" s="194"/>
      <c r="M166" s="192"/>
      <c r="N166" s="194" t="s">
        <v>3177</v>
      </c>
      <c r="O166" s="197"/>
      <c r="P166" s="191"/>
      <c r="Q166" s="194"/>
      <c r="R166" s="192"/>
      <c r="S166" s="194" t="s">
        <v>3098</v>
      </c>
      <c r="T166" s="197"/>
      <c r="U166" s="191"/>
      <c r="V166" s="194"/>
      <c r="W166" s="192"/>
      <c r="X166" s="194" t="s">
        <v>2979</v>
      </c>
      <c r="Y166" s="210"/>
    </row>
    <row r="167" spans="1:25" ht="12" customHeight="1">
      <c r="A167" s="178"/>
      <c r="B167" s="22"/>
      <c r="C167" s="190"/>
      <c r="D167" s="178" t="s">
        <v>1827</v>
      </c>
      <c r="E167" s="201" t="s">
        <v>3113</v>
      </c>
      <c r="F167" s="178" t="s">
        <v>2381</v>
      </c>
      <c r="G167" s="202" t="s">
        <v>3170</v>
      </c>
      <c r="I167" s="202"/>
      <c r="J167" s="203" t="s">
        <v>3321</v>
      </c>
      <c r="K167" s="178" t="s">
        <v>2384</v>
      </c>
      <c r="L167" s="202" t="s">
        <v>3033</v>
      </c>
      <c r="N167" s="202"/>
      <c r="O167" s="203" t="s">
        <v>3322</v>
      </c>
      <c r="P167" s="178" t="s">
        <v>2387</v>
      </c>
      <c r="Q167" s="202" t="s">
        <v>1630</v>
      </c>
      <c r="S167" s="202"/>
      <c r="T167" s="203" t="s">
        <v>3243</v>
      </c>
      <c r="U167" s="178" t="s">
        <v>2390</v>
      </c>
      <c r="V167" s="202" t="s">
        <v>1942</v>
      </c>
      <c r="X167" s="202"/>
      <c r="Y167" s="204" t="s">
        <v>3315</v>
      </c>
    </row>
    <row r="168" spans="1:25" ht="12" customHeight="1">
      <c r="A168" s="371"/>
      <c r="B168" s="372"/>
      <c r="C168" s="190"/>
      <c r="D168" s="178"/>
      <c r="E168" s="205"/>
      <c r="F168" s="181"/>
      <c r="G168" s="183"/>
      <c r="H168" s="182"/>
      <c r="I168" s="183" t="s">
        <v>2430</v>
      </c>
      <c r="J168" s="186"/>
      <c r="K168" s="181"/>
      <c r="L168" s="183"/>
      <c r="M168" s="182"/>
      <c r="N168" s="183" t="s">
        <v>3037</v>
      </c>
      <c r="O168" s="186"/>
      <c r="P168" s="181"/>
      <c r="Q168" s="183"/>
      <c r="R168" s="182"/>
      <c r="S168" s="183" t="s">
        <v>1628</v>
      </c>
      <c r="T168" s="186"/>
      <c r="U168" s="181"/>
      <c r="V168" s="183"/>
      <c r="W168" s="182"/>
      <c r="X168" s="183" t="s">
        <v>3323</v>
      </c>
      <c r="Y168" s="206"/>
    </row>
    <row r="169" spans="1:25" ht="12" customHeight="1">
      <c r="A169" s="178"/>
      <c r="B169" s="22"/>
      <c r="C169" s="190"/>
      <c r="D169" s="178"/>
      <c r="E169" s="205"/>
      <c r="F169" s="178" t="s">
        <v>2397</v>
      </c>
      <c r="G169" s="202" t="s">
        <v>3324</v>
      </c>
      <c r="I169" s="202"/>
      <c r="J169" s="203" t="s">
        <v>3325</v>
      </c>
      <c r="K169" s="178" t="s">
        <v>2400</v>
      </c>
      <c r="L169" s="202" t="s">
        <v>2003</v>
      </c>
      <c r="N169" s="202"/>
      <c r="O169" s="203" t="s">
        <v>3326</v>
      </c>
      <c r="P169" s="178" t="s">
        <v>2423</v>
      </c>
      <c r="Q169" s="202" t="s">
        <v>1794</v>
      </c>
      <c r="S169" s="202"/>
      <c r="T169" s="203" t="s">
        <v>3327</v>
      </c>
      <c r="U169" s="178" t="s">
        <v>2426</v>
      </c>
      <c r="V169" s="202" t="s">
        <v>3328</v>
      </c>
      <c r="X169" s="202"/>
      <c r="Y169" s="204" t="s">
        <v>3329</v>
      </c>
    </row>
    <row r="170" spans="1:25" ht="12" customHeight="1">
      <c r="A170" s="191"/>
      <c r="B170" s="192"/>
      <c r="C170" s="193"/>
      <c r="D170" s="191"/>
      <c r="E170" s="209"/>
      <c r="F170" s="191"/>
      <c r="G170" s="194"/>
      <c r="H170" s="192"/>
      <c r="I170" s="194" t="s">
        <v>3330</v>
      </c>
      <c r="J170" s="197"/>
      <c r="K170" s="191"/>
      <c r="L170" s="194"/>
      <c r="M170" s="192"/>
      <c r="N170" s="194" t="s">
        <v>3331</v>
      </c>
      <c r="O170" s="197"/>
      <c r="P170" s="191"/>
      <c r="Q170" s="194"/>
      <c r="R170" s="192"/>
      <c r="S170" s="194" t="s">
        <v>3008</v>
      </c>
      <c r="T170" s="197"/>
      <c r="U170" s="191"/>
      <c r="V170" s="194"/>
      <c r="W170" s="192"/>
      <c r="X170" s="194" t="s">
        <v>3278</v>
      </c>
      <c r="Y170" s="210"/>
    </row>
    <row r="171" spans="1:25" ht="12" customHeight="1">
      <c r="A171" s="178"/>
      <c r="B171" s="22"/>
      <c r="C171" s="190"/>
      <c r="D171" s="178" t="s">
        <v>1876</v>
      </c>
      <c r="E171" s="201" t="s">
        <v>3332</v>
      </c>
      <c r="F171" s="178" t="s">
        <v>2381</v>
      </c>
      <c r="G171" s="202" t="s">
        <v>1921</v>
      </c>
      <c r="I171" s="202"/>
      <c r="J171" s="203" t="s">
        <v>3333</v>
      </c>
      <c r="K171" s="178" t="s">
        <v>2384</v>
      </c>
      <c r="L171" s="202" t="s">
        <v>1565</v>
      </c>
      <c r="N171" s="202"/>
      <c r="O171" s="203" t="s">
        <v>3334</v>
      </c>
      <c r="P171" s="178" t="s">
        <v>2387</v>
      </c>
      <c r="Q171" s="202" t="s">
        <v>1775</v>
      </c>
      <c r="S171" s="202"/>
      <c r="T171" s="203" t="s">
        <v>3335</v>
      </c>
      <c r="U171" s="178" t="s">
        <v>2390</v>
      </c>
      <c r="V171" s="202" t="s">
        <v>3205</v>
      </c>
      <c r="X171" s="202"/>
      <c r="Y171" s="204" t="s">
        <v>3325</v>
      </c>
    </row>
    <row r="172" spans="1:25" ht="12" customHeight="1">
      <c r="A172" s="371"/>
      <c r="B172" s="372"/>
      <c r="C172" s="190"/>
      <c r="D172" s="178"/>
      <c r="E172" s="205"/>
      <c r="F172" s="181"/>
      <c r="G172" s="183"/>
      <c r="H172" s="182"/>
      <c r="I172" s="183" t="s">
        <v>3218</v>
      </c>
      <c r="J172" s="186"/>
      <c r="K172" s="181"/>
      <c r="L172" s="183"/>
      <c r="M172" s="182"/>
      <c r="N172" s="183" t="s">
        <v>2419</v>
      </c>
      <c r="O172" s="186"/>
      <c r="P172" s="181"/>
      <c r="Q172" s="183"/>
      <c r="R172" s="182"/>
      <c r="S172" s="183" t="s">
        <v>3037</v>
      </c>
      <c r="T172" s="186"/>
      <c r="U172" s="181"/>
      <c r="V172" s="183"/>
      <c r="W172" s="182"/>
      <c r="X172" s="183" t="s">
        <v>2406</v>
      </c>
      <c r="Y172" s="206"/>
    </row>
    <row r="173" spans="1:25" ht="12" customHeight="1">
      <c r="A173" s="178"/>
      <c r="B173" s="22"/>
      <c r="C173" s="190"/>
      <c r="D173" s="178"/>
      <c r="E173" s="205"/>
      <c r="F173" s="178" t="s">
        <v>2397</v>
      </c>
      <c r="G173" s="202" t="s">
        <v>2001</v>
      </c>
      <c r="I173" s="202"/>
      <c r="J173" s="203" t="s">
        <v>3336</v>
      </c>
      <c r="K173" s="178" t="s">
        <v>2400</v>
      </c>
      <c r="L173" s="202" t="s">
        <v>1599</v>
      </c>
      <c r="N173" s="202"/>
      <c r="O173" s="203" t="s">
        <v>3337</v>
      </c>
      <c r="P173" s="178" t="s">
        <v>2423</v>
      </c>
      <c r="Q173" s="202" t="s">
        <v>3338</v>
      </c>
      <c r="S173" s="202"/>
      <c r="T173" s="203" t="s">
        <v>3339</v>
      </c>
      <c r="U173" s="178" t="s">
        <v>2426</v>
      </c>
      <c r="V173" s="202" t="s">
        <v>1998</v>
      </c>
      <c r="X173" s="202"/>
      <c r="Y173" s="204" t="s">
        <v>3261</v>
      </c>
    </row>
    <row r="174" spans="1:25" ht="12" customHeight="1">
      <c r="A174" s="191"/>
      <c r="B174" s="192"/>
      <c r="C174" s="193"/>
      <c r="D174" s="191"/>
      <c r="E174" s="209"/>
      <c r="F174" s="191"/>
      <c r="G174" s="194"/>
      <c r="H174" s="192"/>
      <c r="I174" s="194" t="s">
        <v>3331</v>
      </c>
      <c r="J174" s="197"/>
      <c r="K174" s="191"/>
      <c r="L174" s="194"/>
      <c r="M174" s="192"/>
      <c r="N174" s="194" t="s">
        <v>3340</v>
      </c>
      <c r="O174" s="197"/>
      <c r="P174" s="191"/>
      <c r="Q174" s="194"/>
      <c r="R174" s="192"/>
      <c r="S174" s="194" t="s">
        <v>2447</v>
      </c>
      <c r="T174" s="197"/>
      <c r="U174" s="191"/>
      <c r="V174" s="194"/>
      <c r="W174" s="192"/>
      <c r="X174" s="194" t="s">
        <v>2457</v>
      </c>
      <c r="Y174" s="210"/>
    </row>
    <row r="175" spans="1:25" ht="12" customHeight="1">
      <c r="A175" s="178"/>
      <c r="B175" s="22"/>
      <c r="C175" s="190"/>
      <c r="D175" s="178" t="s">
        <v>1925</v>
      </c>
      <c r="E175" s="201" t="s">
        <v>3183</v>
      </c>
      <c r="F175" s="178" t="s">
        <v>2381</v>
      </c>
      <c r="G175" s="202" t="s">
        <v>3201</v>
      </c>
      <c r="I175" s="202"/>
      <c r="J175" s="203" t="s">
        <v>3341</v>
      </c>
      <c r="K175" s="178" t="s">
        <v>2384</v>
      </c>
      <c r="L175" s="202" t="s">
        <v>1680</v>
      </c>
      <c r="N175" s="202"/>
      <c r="O175" s="203" t="s">
        <v>3342</v>
      </c>
      <c r="P175" s="178" t="s">
        <v>2387</v>
      </c>
      <c r="Q175" s="202" t="s">
        <v>1992</v>
      </c>
      <c r="S175" s="202"/>
      <c r="T175" s="203" t="s">
        <v>3316</v>
      </c>
      <c r="U175" s="178" t="s">
        <v>2390</v>
      </c>
      <c r="V175" s="202" t="s">
        <v>1860</v>
      </c>
      <c r="X175" s="202"/>
      <c r="Y175" s="204" t="s">
        <v>3343</v>
      </c>
    </row>
    <row r="176" spans="1:25" ht="12" customHeight="1">
      <c r="A176" s="371"/>
      <c r="B176" s="372"/>
      <c r="C176" s="190"/>
      <c r="D176" s="178"/>
      <c r="E176" s="205"/>
      <c r="F176" s="181"/>
      <c r="G176" s="183"/>
      <c r="H176" s="182"/>
      <c r="I176" s="183" t="s">
        <v>3038</v>
      </c>
      <c r="J176" s="186"/>
      <c r="K176" s="181"/>
      <c r="L176" s="183"/>
      <c r="M176" s="182"/>
      <c r="N176" s="183" t="s">
        <v>1676</v>
      </c>
      <c r="O176" s="186"/>
      <c r="P176" s="181"/>
      <c r="Q176" s="183"/>
      <c r="R176" s="182"/>
      <c r="S176" s="183" t="s">
        <v>3090</v>
      </c>
      <c r="T176" s="186"/>
      <c r="U176" s="181"/>
      <c r="V176" s="183"/>
      <c r="W176" s="182"/>
      <c r="X176" s="183" t="s">
        <v>3210</v>
      </c>
      <c r="Y176" s="206"/>
    </row>
    <row r="177" spans="1:25" ht="12" customHeight="1">
      <c r="A177" s="178"/>
      <c r="B177" s="22"/>
      <c r="C177" s="190"/>
      <c r="D177" s="178"/>
      <c r="E177" s="205"/>
      <c r="F177" s="178" t="s">
        <v>2397</v>
      </c>
      <c r="G177" s="202" t="s">
        <v>1862</v>
      </c>
      <c r="I177" s="202"/>
      <c r="J177" s="203" t="s">
        <v>3344</v>
      </c>
      <c r="K177" s="178" t="s">
        <v>2400</v>
      </c>
      <c r="L177" s="202" t="s">
        <v>3164</v>
      </c>
      <c r="N177" s="202"/>
      <c r="O177" s="203" t="s">
        <v>3345</v>
      </c>
      <c r="P177" s="178" t="s">
        <v>2423</v>
      </c>
      <c r="Q177" s="202" t="s">
        <v>3346</v>
      </c>
      <c r="S177" s="202"/>
      <c r="T177" s="203" t="s">
        <v>3347</v>
      </c>
      <c r="U177" s="178"/>
      <c r="V177" s="202" t="s">
        <v>3348</v>
      </c>
      <c r="X177" s="202"/>
      <c r="Y177" s="204" t="s">
        <v>2404</v>
      </c>
    </row>
    <row r="178" spans="1:25" ht="12" customHeight="1">
      <c r="A178" s="191"/>
      <c r="B178" s="192"/>
      <c r="C178" s="193"/>
      <c r="D178" s="191"/>
      <c r="E178" s="209"/>
      <c r="F178" s="191"/>
      <c r="G178" s="194"/>
      <c r="H178" s="192"/>
      <c r="I178" s="194" t="s">
        <v>3210</v>
      </c>
      <c r="J178" s="197"/>
      <c r="K178" s="191"/>
      <c r="L178" s="194"/>
      <c r="M178" s="192"/>
      <c r="N178" s="194" t="s">
        <v>2419</v>
      </c>
      <c r="O178" s="197"/>
      <c r="P178" s="191"/>
      <c r="Q178" s="194"/>
      <c r="R178" s="192"/>
      <c r="S178" s="194" t="s">
        <v>3066</v>
      </c>
      <c r="T178" s="197"/>
      <c r="U178" s="191"/>
      <c r="V178" s="194"/>
      <c r="W178" s="192"/>
      <c r="X178" s="194" t="s">
        <v>2208</v>
      </c>
      <c r="Y178" s="210"/>
    </row>
    <row r="179" spans="1:25" ht="12" customHeight="1">
      <c r="A179" s="178" t="s">
        <v>1503</v>
      </c>
      <c r="B179" s="22"/>
      <c r="C179" s="180" t="s">
        <v>1504</v>
      </c>
      <c r="D179" s="178" t="s">
        <v>1505</v>
      </c>
      <c r="E179" s="205"/>
      <c r="F179" s="178" t="s">
        <v>2381</v>
      </c>
      <c r="G179" s="202" t="s">
        <v>1575</v>
      </c>
      <c r="I179" s="202"/>
      <c r="J179" s="203" t="s">
        <v>3349</v>
      </c>
      <c r="K179" s="178" t="s">
        <v>2384</v>
      </c>
      <c r="L179" s="202" t="s">
        <v>3350</v>
      </c>
      <c r="N179" s="202"/>
      <c r="O179" s="203" t="s">
        <v>3351</v>
      </c>
      <c r="P179" s="178" t="s">
        <v>2387</v>
      </c>
      <c r="Q179" s="202" t="s">
        <v>3352</v>
      </c>
      <c r="S179" s="202"/>
      <c r="T179" s="203" t="s">
        <v>3353</v>
      </c>
      <c r="U179" s="178" t="s">
        <v>2390</v>
      </c>
      <c r="V179" s="202" t="s">
        <v>1650</v>
      </c>
      <c r="X179" s="202"/>
      <c r="Y179" s="204" t="s">
        <v>3354</v>
      </c>
    </row>
    <row r="180" spans="1:25" ht="12" customHeight="1">
      <c r="A180" s="371" t="s">
        <v>1472</v>
      </c>
      <c r="B180" s="372"/>
      <c r="C180" s="190"/>
      <c r="D180" s="178"/>
      <c r="E180" s="205"/>
      <c r="F180" s="181"/>
      <c r="G180" s="183"/>
      <c r="H180" s="182"/>
      <c r="I180" s="183" t="s">
        <v>1571</v>
      </c>
      <c r="J180" s="186"/>
      <c r="K180" s="181"/>
      <c r="L180" s="183"/>
      <c r="M180" s="182"/>
      <c r="N180" s="183" t="s">
        <v>2406</v>
      </c>
      <c r="O180" s="186"/>
      <c r="P180" s="181"/>
      <c r="Q180" s="183"/>
      <c r="R180" s="182"/>
      <c r="S180" s="183" t="s">
        <v>2344</v>
      </c>
      <c r="T180" s="186"/>
      <c r="U180" s="181"/>
      <c r="V180" s="183"/>
      <c r="W180" s="182"/>
      <c r="X180" s="183" t="s">
        <v>2125</v>
      </c>
      <c r="Y180" s="206"/>
    </row>
    <row r="181" spans="1:25" ht="12" customHeight="1">
      <c r="A181" s="178"/>
      <c r="B181" s="22"/>
      <c r="C181" s="190"/>
      <c r="D181" s="178"/>
      <c r="E181" s="205"/>
      <c r="F181" s="178" t="s">
        <v>2397</v>
      </c>
      <c r="G181" s="202" t="s">
        <v>1611</v>
      </c>
      <c r="I181" s="202"/>
      <c r="J181" s="203" t="s">
        <v>3355</v>
      </c>
      <c r="K181" s="178" t="s">
        <v>2400</v>
      </c>
      <c r="L181" s="202" t="s">
        <v>3356</v>
      </c>
      <c r="N181" s="202"/>
      <c r="O181" s="203" t="s">
        <v>3357</v>
      </c>
      <c r="P181" s="178" t="s">
        <v>2423</v>
      </c>
      <c r="Q181" s="202" t="s">
        <v>3358</v>
      </c>
      <c r="S181" s="202"/>
      <c r="T181" s="203" t="s">
        <v>3359</v>
      </c>
      <c r="U181" s="178" t="s">
        <v>2426</v>
      </c>
      <c r="V181" s="202" t="s">
        <v>3360</v>
      </c>
      <c r="X181" s="202"/>
      <c r="Y181" s="204" t="s">
        <v>3361</v>
      </c>
    </row>
    <row r="182" spans="1:25" ht="12" customHeight="1">
      <c r="A182" s="178"/>
      <c r="B182" s="22"/>
      <c r="C182" s="190"/>
      <c r="D182" s="178"/>
      <c r="E182" s="205"/>
      <c r="F182" s="181"/>
      <c r="G182" s="183"/>
      <c r="H182" s="182"/>
      <c r="I182" s="183" t="s">
        <v>2445</v>
      </c>
      <c r="J182" s="186"/>
      <c r="K182" s="181"/>
      <c r="L182" s="183"/>
      <c r="M182" s="182"/>
      <c r="N182" s="183" t="s">
        <v>3075</v>
      </c>
      <c r="O182" s="186"/>
      <c r="P182" s="181"/>
      <c r="Q182" s="183"/>
      <c r="R182" s="182"/>
      <c r="S182" s="183" t="s">
        <v>3195</v>
      </c>
      <c r="T182" s="186"/>
      <c r="U182" s="181"/>
      <c r="V182" s="183"/>
      <c r="W182" s="182"/>
      <c r="X182" s="183" t="s">
        <v>3362</v>
      </c>
      <c r="Y182" s="206"/>
    </row>
    <row r="183" spans="1:25" ht="12" customHeight="1">
      <c r="A183" s="178"/>
      <c r="B183" s="22"/>
      <c r="C183" s="190"/>
      <c r="D183" s="178"/>
      <c r="E183" s="205"/>
      <c r="F183" s="178"/>
      <c r="G183" s="202" t="s">
        <v>1630</v>
      </c>
      <c r="I183" s="202"/>
      <c r="J183" s="203" t="s">
        <v>2404</v>
      </c>
      <c r="K183" s="178"/>
      <c r="L183" s="202"/>
      <c r="N183" s="202"/>
      <c r="O183" s="207"/>
      <c r="P183" s="178"/>
      <c r="Q183" s="202"/>
      <c r="S183" s="202"/>
      <c r="T183" s="207"/>
      <c r="U183" s="178"/>
      <c r="V183" s="202"/>
      <c r="X183" s="202"/>
      <c r="Y183" s="208"/>
    </row>
    <row r="184" spans="1:25" ht="12" customHeight="1">
      <c r="A184" s="191"/>
      <c r="B184" s="192"/>
      <c r="C184" s="193"/>
      <c r="D184" s="191"/>
      <c r="E184" s="209"/>
      <c r="F184" s="191"/>
      <c r="G184" s="194"/>
      <c r="H184" s="192"/>
      <c r="I184" s="194" t="s">
        <v>1628</v>
      </c>
      <c r="J184" s="197"/>
      <c r="K184" s="191"/>
      <c r="L184" s="194"/>
      <c r="M184" s="192"/>
      <c r="N184" s="194"/>
      <c r="O184" s="197"/>
      <c r="P184" s="191"/>
      <c r="Q184" s="194"/>
      <c r="R184" s="192"/>
      <c r="S184" s="194"/>
      <c r="T184" s="197"/>
      <c r="U184" s="191"/>
      <c r="V184" s="194"/>
      <c r="W184" s="192"/>
      <c r="X184" s="194"/>
      <c r="Y184" s="210"/>
    </row>
    <row r="185" spans="1:25" ht="12" customHeight="1">
      <c r="A185" s="178"/>
      <c r="B185" s="22"/>
      <c r="C185" s="190"/>
      <c r="D185" s="178" t="s">
        <v>1570</v>
      </c>
      <c r="E185" s="205"/>
      <c r="F185" s="178" t="s">
        <v>2381</v>
      </c>
      <c r="G185" s="202" t="s">
        <v>3363</v>
      </c>
      <c r="I185" s="202"/>
      <c r="J185" s="203" t="s">
        <v>3364</v>
      </c>
      <c r="K185" s="178" t="s">
        <v>2384</v>
      </c>
      <c r="L185" s="202" t="s">
        <v>3365</v>
      </c>
      <c r="N185" s="202"/>
      <c r="O185" s="203" t="s">
        <v>3366</v>
      </c>
      <c r="P185" s="178" t="s">
        <v>2387</v>
      </c>
      <c r="Q185" s="202" t="s">
        <v>3367</v>
      </c>
      <c r="S185" s="202"/>
      <c r="T185" s="203" t="s">
        <v>3368</v>
      </c>
      <c r="U185" s="178" t="s">
        <v>2390</v>
      </c>
      <c r="V185" s="202" t="s">
        <v>3369</v>
      </c>
      <c r="X185" s="202"/>
      <c r="Y185" s="204" t="s">
        <v>3370</v>
      </c>
    </row>
    <row r="186" spans="1:25" ht="12" customHeight="1">
      <c r="A186" s="371"/>
      <c r="B186" s="372"/>
      <c r="C186" s="190"/>
      <c r="D186" s="178"/>
      <c r="E186" s="205"/>
      <c r="F186" s="181"/>
      <c r="G186" s="183"/>
      <c r="H186" s="182"/>
      <c r="I186" s="183" t="s">
        <v>3302</v>
      </c>
      <c r="J186" s="186"/>
      <c r="K186" s="181"/>
      <c r="L186" s="183"/>
      <c r="M186" s="182"/>
      <c r="N186" s="183" t="s">
        <v>3371</v>
      </c>
      <c r="O186" s="186"/>
      <c r="P186" s="181"/>
      <c r="Q186" s="183"/>
      <c r="R186" s="182"/>
      <c r="S186" s="183" t="s">
        <v>3372</v>
      </c>
      <c r="T186" s="186"/>
      <c r="U186" s="181"/>
      <c r="V186" s="183"/>
      <c r="W186" s="182"/>
      <c r="X186" s="183" t="s">
        <v>3179</v>
      </c>
      <c r="Y186" s="206"/>
    </row>
    <row r="187" spans="1:25" ht="12" customHeight="1">
      <c r="A187" s="178"/>
      <c r="B187" s="22"/>
      <c r="C187" s="190"/>
      <c r="D187" s="178"/>
      <c r="E187" s="205"/>
      <c r="F187" s="178" t="s">
        <v>2397</v>
      </c>
      <c r="G187" s="202" t="s">
        <v>3373</v>
      </c>
      <c r="I187" s="202"/>
      <c r="J187" s="203" t="s">
        <v>3374</v>
      </c>
      <c r="K187" s="178" t="s">
        <v>2400</v>
      </c>
      <c r="L187" s="202" t="s">
        <v>1725</v>
      </c>
      <c r="N187" s="202"/>
      <c r="O187" s="203" t="s">
        <v>3375</v>
      </c>
      <c r="P187" s="178" t="s">
        <v>2423</v>
      </c>
      <c r="Q187" s="202" t="s">
        <v>3376</v>
      </c>
      <c r="S187" s="202"/>
      <c r="T187" s="203" t="s">
        <v>3377</v>
      </c>
      <c r="U187" s="178" t="s">
        <v>2426</v>
      </c>
      <c r="V187" s="202" t="s">
        <v>3378</v>
      </c>
      <c r="X187" s="202"/>
      <c r="Y187" s="204" t="s">
        <v>3379</v>
      </c>
    </row>
    <row r="188" spans="1:25" ht="12" customHeight="1">
      <c r="A188" s="178"/>
      <c r="B188" s="22"/>
      <c r="C188" s="190"/>
      <c r="D188" s="178"/>
      <c r="E188" s="205"/>
      <c r="F188" s="181"/>
      <c r="G188" s="183"/>
      <c r="H188" s="182"/>
      <c r="I188" s="183" t="s">
        <v>2456</v>
      </c>
      <c r="J188" s="186"/>
      <c r="K188" s="181"/>
      <c r="L188" s="183"/>
      <c r="M188" s="182"/>
      <c r="N188" s="183" t="s">
        <v>2989</v>
      </c>
      <c r="O188" s="186"/>
      <c r="P188" s="181"/>
      <c r="Q188" s="183"/>
      <c r="R188" s="182"/>
      <c r="S188" s="183" t="s">
        <v>2430</v>
      </c>
      <c r="T188" s="186"/>
      <c r="U188" s="181"/>
      <c r="V188" s="183"/>
      <c r="W188" s="182"/>
      <c r="X188" s="183" t="s">
        <v>3380</v>
      </c>
      <c r="Y188" s="206"/>
    </row>
    <row r="189" spans="1:25" ht="12" customHeight="1">
      <c r="A189" s="178"/>
      <c r="B189" s="22"/>
      <c r="C189" s="190"/>
      <c r="D189" s="178"/>
      <c r="E189" s="205"/>
      <c r="F189" s="178" t="s">
        <v>2432</v>
      </c>
      <c r="G189" s="202" t="s">
        <v>3381</v>
      </c>
      <c r="I189" s="202"/>
      <c r="J189" s="203" t="s">
        <v>3382</v>
      </c>
      <c r="K189" s="178"/>
      <c r="L189" s="202"/>
      <c r="N189" s="202"/>
      <c r="O189" s="207"/>
      <c r="P189" s="178"/>
      <c r="Q189" s="202"/>
      <c r="S189" s="202"/>
      <c r="T189" s="207"/>
      <c r="U189" s="178"/>
      <c r="V189" s="202"/>
      <c r="X189" s="202"/>
      <c r="Y189" s="208"/>
    </row>
    <row r="190" spans="1:25" ht="12" customHeight="1">
      <c r="A190" s="191"/>
      <c r="B190" s="192"/>
      <c r="C190" s="193"/>
      <c r="D190" s="191"/>
      <c r="E190" s="209"/>
      <c r="F190" s="191"/>
      <c r="G190" s="194"/>
      <c r="H190" s="192"/>
      <c r="I190" s="194" t="s">
        <v>3383</v>
      </c>
      <c r="J190" s="197"/>
      <c r="K190" s="191"/>
      <c r="L190" s="194"/>
      <c r="M190" s="192"/>
      <c r="N190" s="194"/>
      <c r="O190" s="197"/>
      <c r="P190" s="191"/>
      <c r="Q190" s="194"/>
      <c r="R190" s="192"/>
      <c r="S190" s="194"/>
      <c r="T190" s="197"/>
      <c r="U190" s="191"/>
      <c r="V190" s="194"/>
      <c r="W190" s="192"/>
      <c r="X190" s="194"/>
      <c r="Y190" s="210"/>
    </row>
    <row r="191" spans="1:25" ht="12" customHeight="1">
      <c r="A191" s="178"/>
      <c r="B191" s="22"/>
      <c r="C191" s="190"/>
      <c r="D191" s="178" t="s">
        <v>1621</v>
      </c>
      <c r="E191" s="205"/>
      <c r="F191" s="178" t="s">
        <v>2381</v>
      </c>
      <c r="G191" s="202" t="s">
        <v>1574</v>
      </c>
      <c r="I191" s="202"/>
      <c r="J191" s="203" t="s">
        <v>3384</v>
      </c>
      <c r="K191" s="178" t="s">
        <v>2384</v>
      </c>
      <c r="L191" s="202" t="s">
        <v>3385</v>
      </c>
      <c r="N191" s="202"/>
      <c r="O191" s="203" t="s">
        <v>3386</v>
      </c>
      <c r="P191" s="178" t="s">
        <v>2387</v>
      </c>
      <c r="Q191" s="202" t="s">
        <v>1942</v>
      </c>
      <c r="S191" s="202"/>
      <c r="T191" s="203" t="s">
        <v>3353</v>
      </c>
      <c r="U191" s="178" t="s">
        <v>2390</v>
      </c>
      <c r="V191" s="202" t="s">
        <v>3387</v>
      </c>
      <c r="X191" s="202"/>
      <c r="Y191" s="204" t="s">
        <v>3388</v>
      </c>
    </row>
    <row r="192" spans="1:25" ht="12" customHeight="1">
      <c r="A192" s="371"/>
      <c r="B192" s="372"/>
      <c r="C192" s="190"/>
      <c r="D192" s="178"/>
      <c r="E192" s="205"/>
      <c r="F192" s="181"/>
      <c r="G192" s="183"/>
      <c r="H192" s="182"/>
      <c r="I192" s="183" t="s">
        <v>1571</v>
      </c>
      <c r="J192" s="186"/>
      <c r="K192" s="181"/>
      <c r="L192" s="183"/>
      <c r="M192" s="182"/>
      <c r="N192" s="183" t="s">
        <v>3008</v>
      </c>
      <c r="O192" s="186"/>
      <c r="P192" s="181"/>
      <c r="Q192" s="183"/>
      <c r="R192" s="182"/>
      <c r="S192" s="183" t="s">
        <v>3323</v>
      </c>
      <c r="T192" s="186"/>
      <c r="U192" s="181"/>
      <c r="V192" s="183"/>
      <c r="W192" s="182"/>
      <c r="X192" s="183" t="s">
        <v>3389</v>
      </c>
      <c r="Y192" s="206"/>
    </row>
    <row r="193" spans="1:25" ht="12" customHeight="1">
      <c r="A193" s="178"/>
      <c r="B193" s="22"/>
      <c r="C193" s="190"/>
      <c r="D193" s="178"/>
      <c r="E193" s="205"/>
      <c r="F193" s="178" t="s">
        <v>2397</v>
      </c>
      <c r="G193" s="202" t="s">
        <v>3390</v>
      </c>
      <c r="I193" s="202"/>
      <c r="J193" s="203" t="s">
        <v>3391</v>
      </c>
      <c r="K193" s="178" t="s">
        <v>2400</v>
      </c>
      <c r="L193" s="202" t="s">
        <v>1801</v>
      </c>
      <c r="N193" s="202"/>
      <c r="O193" s="203" t="s">
        <v>3392</v>
      </c>
      <c r="P193" s="178" t="s">
        <v>2423</v>
      </c>
      <c r="Q193" s="202" t="s">
        <v>3393</v>
      </c>
      <c r="S193" s="202"/>
      <c r="T193" s="203" t="s">
        <v>3394</v>
      </c>
      <c r="U193" s="178" t="s">
        <v>2426</v>
      </c>
      <c r="V193" s="202" t="s">
        <v>3395</v>
      </c>
      <c r="X193" s="202"/>
      <c r="Y193" s="204" t="s">
        <v>3396</v>
      </c>
    </row>
    <row r="194" spans="1:25" ht="12" customHeight="1">
      <c r="A194" s="178"/>
      <c r="B194" s="22"/>
      <c r="C194" s="190"/>
      <c r="D194" s="178"/>
      <c r="E194" s="205"/>
      <c r="F194" s="181"/>
      <c r="G194" s="183"/>
      <c r="H194" s="182"/>
      <c r="I194" s="183" t="s">
        <v>3397</v>
      </c>
      <c r="J194" s="186"/>
      <c r="K194" s="181"/>
      <c r="L194" s="183"/>
      <c r="M194" s="182"/>
      <c r="N194" s="183" t="s">
        <v>2941</v>
      </c>
      <c r="O194" s="186"/>
      <c r="P194" s="181"/>
      <c r="Q194" s="183"/>
      <c r="R194" s="182"/>
      <c r="S194" s="183" t="s">
        <v>3252</v>
      </c>
      <c r="T194" s="186"/>
      <c r="U194" s="181"/>
      <c r="V194" s="183"/>
      <c r="W194" s="182"/>
      <c r="X194" s="183" t="s">
        <v>3021</v>
      </c>
      <c r="Y194" s="206"/>
    </row>
    <row r="195" spans="1:25" ht="12" customHeight="1">
      <c r="A195" s="178"/>
      <c r="B195" s="22"/>
      <c r="C195" s="190"/>
      <c r="D195" s="178"/>
      <c r="E195" s="205"/>
      <c r="F195" s="178"/>
      <c r="G195" s="202" t="s">
        <v>1587</v>
      </c>
      <c r="I195" s="202"/>
      <c r="J195" s="203" t="s">
        <v>2404</v>
      </c>
      <c r="K195" s="178"/>
      <c r="L195" s="202"/>
      <c r="N195" s="202"/>
      <c r="O195" s="207"/>
      <c r="P195" s="178"/>
      <c r="Q195" s="202"/>
      <c r="S195" s="202"/>
      <c r="T195" s="207"/>
      <c r="U195" s="178"/>
      <c r="V195" s="202"/>
      <c r="X195" s="202"/>
      <c r="Y195" s="208"/>
    </row>
    <row r="196" spans="1:25" ht="12" customHeight="1">
      <c r="A196" s="191"/>
      <c r="B196" s="192"/>
      <c r="C196" s="193"/>
      <c r="D196" s="191"/>
      <c r="E196" s="209"/>
      <c r="F196" s="191"/>
      <c r="G196" s="194"/>
      <c r="H196" s="192"/>
      <c r="I196" s="194" t="s">
        <v>3398</v>
      </c>
      <c r="J196" s="197"/>
      <c r="K196" s="191"/>
      <c r="L196" s="194"/>
      <c r="M196" s="192"/>
      <c r="N196" s="194"/>
      <c r="O196" s="197"/>
      <c r="P196" s="191"/>
      <c r="Q196" s="194"/>
      <c r="R196" s="192"/>
      <c r="S196" s="194"/>
      <c r="T196" s="197"/>
      <c r="U196" s="191"/>
      <c r="V196" s="194"/>
      <c r="W196" s="192"/>
      <c r="X196" s="194"/>
      <c r="Y196" s="210"/>
    </row>
    <row r="197" spans="1:25" ht="12" customHeight="1">
      <c r="A197" s="178"/>
      <c r="B197" s="22"/>
      <c r="C197" s="190"/>
      <c r="D197" s="178" t="s">
        <v>1675</v>
      </c>
      <c r="E197" s="205"/>
      <c r="F197" s="178" t="s">
        <v>2381</v>
      </c>
      <c r="G197" s="202" t="s">
        <v>1750</v>
      </c>
      <c r="I197" s="202"/>
      <c r="J197" s="203" t="s">
        <v>3399</v>
      </c>
      <c r="K197" s="178" t="s">
        <v>2384</v>
      </c>
      <c r="L197" s="202" t="s">
        <v>3400</v>
      </c>
      <c r="N197" s="202"/>
      <c r="O197" s="203" t="s">
        <v>3401</v>
      </c>
      <c r="P197" s="178" t="s">
        <v>2387</v>
      </c>
      <c r="Q197" s="202" t="s">
        <v>2024</v>
      </c>
      <c r="S197" s="202"/>
      <c r="T197" s="203" t="s">
        <v>3402</v>
      </c>
      <c r="U197" s="178" t="s">
        <v>2390</v>
      </c>
      <c r="V197" s="202" t="s">
        <v>3403</v>
      </c>
      <c r="X197" s="202"/>
      <c r="Y197" s="204" t="s">
        <v>3404</v>
      </c>
    </row>
    <row r="198" spans="1:25" ht="12" customHeight="1">
      <c r="A198" s="371"/>
      <c r="B198" s="372"/>
      <c r="C198" s="190"/>
      <c r="D198" s="178"/>
      <c r="E198" s="205"/>
      <c r="F198" s="181"/>
      <c r="G198" s="183"/>
      <c r="H198" s="182"/>
      <c r="I198" s="183" t="s">
        <v>3397</v>
      </c>
      <c r="J198" s="186"/>
      <c r="K198" s="181"/>
      <c r="L198" s="183"/>
      <c r="M198" s="182"/>
      <c r="N198" s="183" t="s">
        <v>3265</v>
      </c>
      <c r="O198" s="186"/>
      <c r="P198" s="181"/>
      <c r="Q198" s="183"/>
      <c r="R198" s="182"/>
      <c r="S198" s="183" t="s">
        <v>2431</v>
      </c>
      <c r="T198" s="186"/>
      <c r="U198" s="181"/>
      <c r="V198" s="183"/>
      <c r="W198" s="182"/>
      <c r="X198" s="183" t="s">
        <v>3372</v>
      </c>
      <c r="Y198" s="206"/>
    </row>
    <row r="199" spans="1:25" ht="12" customHeight="1">
      <c r="A199" s="178"/>
      <c r="B199" s="22"/>
      <c r="C199" s="190"/>
      <c r="D199" s="178"/>
      <c r="E199" s="205"/>
      <c r="F199" s="178" t="s">
        <v>2397</v>
      </c>
      <c r="G199" s="202" t="s">
        <v>3405</v>
      </c>
      <c r="I199" s="202"/>
      <c r="J199" s="203" t="s">
        <v>3406</v>
      </c>
      <c r="K199" s="178" t="s">
        <v>2400</v>
      </c>
      <c r="L199" s="202" t="s">
        <v>3407</v>
      </c>
      <c r="N199" s="202"/>
      <c r="O199" s="203" t="s">
        <v>3408</v>
      </c>
      <c r="P199" s="178" t="s">
        <v>2423</v>
      </c>
      <c r="Q199" s="202" t="s">
        <v>3409</v>
      </c>
      <c r="S199" s="202"/>
      <c r="T199" s="203" t="s">
        <v>3410</v>
      </c>
      <c r="U199" s="178" t="s">
        <v>2426</v>
      </c>
      <c r="V199" s="202" t="s">
        <v>3411</v>
      </c>
      <c r="X199" s="202"/>
      <c r="Y199" s="204" t="s">
        <v>3412</v>
      </c>
    </row>
    <row r="200" spans="1:25" ht="12" customHeight="1">
      <c r="A200" s="178"/>
      <c r="B200" s="22"/>
      <c r="C200" s="190"/>
      <c r="D200" s="178"/>
      <c r="E200" s="205"/>
      <c r="F200" s="181"/>
      <c r="G200" s="183"/>
      <c r="H200" s="182"/>
      <c r="I200" s="183" t="s">
        <v>3050</v>
      </c>
      <c r="J200" s="186"/>
      <c r="K200" s="181"/>
      <c r="L200" s="183"/>
      <c r="M200" s="182"/>
      <c r="N200" s="183" t="s">
        <v>2957</v>
      </c>
      <c r="O200" s="186"/>
      <c r="P200" s="181"/>
      <c r="Q200" s="183"/>
      <c r="R200" s="182"/>
      <c r="S200" s="183" t="s">
        <v>3211</v>
      </c>
      <c r="T200" s="186"/>
      <c r="U200" s="181"/>
      <c r="V200" s="183"/>
      <c r="W200" s="182"/>
      <c r="X200" s="183" t="s">
        <v>1628</v>
      </c>
      <c r="Y200" s="206"/>
    </row>
    <row r="201" spans="1:25" ht="12" customHeight="1">
      <c r="A201" s="178"/>
      <c r="B201" s="22"/>
      <c r="C201" s="190"/>
      <c r="D201" s="178"/>
      <c r="E201" s="205"/>
      <c r="F201" s="178"/>
      <c r="G201" s="202"/>
      <c r="I201" s="202"/>
      <c r="J201" s="207"/>
      <c r="K201" s="178"/>
      <c r="L201" s="202"/>
      <c r="N201" s="202"/>
      <c r="O201" s="207"/>
      <c r="P201" s="178"/>
      <c r="Q201" s="202"/>
      <c r="S201" s="202"/>
      <c r="T201" s="207"/>
      <c r="U201" s="178"/>
      <c r="V201" s="202"/>
      <c r="X201" s="202"/>
      <c r="Y201" s="208"/>
    </row>
    <row r="202" spans="1:25" ht="12" customHeight="1">
      <c r="A202" s="191"/>
      <c r="B202" s="192"/>
      <c r="C202" s="193"/>
      <c r="D202" s="191"/>
      <c r="E202" s="209"/>
      <c r="F202" s="191"/>
      <c r="G202" s="194"/>
      <c r="H202" s="192"/>
      <c r="I202" s="194"/>
      <c r="J202" s="197"/>
      <c r="K202" s="191"/>
      <c r="L202" s="194"/>
      <c r="M202" s="192"/>
      <c r="N202" s="194"/>
      <c r="O202" s="197"/>
      <c r="P202" s="191"/>
      <c r="Q202" s="194"/>
      <c r="R202" s="192"/>
      <c r="S202" s="194"/>
      <c r="T202" s="197"/>
      <c r="U202" s="191"/>
      <c r="V202" s="194"/>
      <c r="W202" s="192"/>
      <c r="X202" s="194"/>
      <c r="Y202" s="210"/>
    </row>
    <row r="203" spans="1:25" ht="12" customHeight="1">
      <c r="A203" s="178"/>
      <c r="B203" s="22"/>
      <c r="C203" s="190"/>
      <c r="D203" s="178" t="s">
        <v>1729</v>
      </c>
      <c r="E203" s="205"/>
      <c r="F203" s="178" t="s">
        <v>2381</v>
      </c>
      <c r="G203" s="202" t="s">
        <v>1778</v>
      </c>
      <c r="I203" s="202"/>
      <c r="J203" s="203" t="s">
        <v>3413</v>
      </c>
      <c r="K203" s="178" t="s">
        <v>2384</v>
      </c>
      <c r="L203" s="202" t="s">
        <v>1789</v>
      </c>
      <c r="N203" s="202"/>
      <c r="O203" s="203" t="s">
        <v>3414</v>
      </c>
      <c r="P203" s="178" t="s">
        <v>2387</v>
      </c>
      <c r="Q203" s="202" t="s">
        <v>1763</v>
      </c>
      <c r="S203" s="202"/>
      <c r="T203" s="203" t="s">
        <v>3415</v>
      </c>
      <c r="U203" s="178" t="s">
        <v>2390</v>
      </c>
      <c r="V203" s="202" t="s">
        <v>1806</v>
      </c>
      <c r="X203" s="202"/>
      <c r="Y203" s="204" t="s">
        <v>3355</v>
      </c>
    </row>
    <row r="204" spans="1:25" ht="12" customHeight="1">
      <c r="A204" s="371"/>
      <c r="B204" s="372"/>
      <c r="C204" s="190"/>
      <c r="D204" s="178"/>
      <c r="E204" s="205"/>
      <c r="F204" s="181"/>
      <c r="G204" s="183"/>
      <c r="H204" s="182"/>
      <c r="I204" s="183" t="s">
        <v>3037</v>
      </c>
      <c r="J204" s="186"/>
      <c r="K204" s="181"/>
      <c r="L204" s="183"/>
      <c r="M204" s="182"/>
      <c r="N204" s="183" t="s">
        <v>2980</v>
      </c>
      <c r="O204" s="186"/>
      <c r="P204" s="181"/>
      <c r="Q204" s="183"/>
      <c r="R204" s="182"/>
      <c r="S204" s="183" t="s">
        <v>3098</v>
      </c>
      <c r="T204" s="186"/>
      <c r="U204" s="181"/>
      <c r="V204" s="183"/>
      <c r="W204" s="182"/>
      <c r="X204" s="183" t="s">
        <v>3246</v>
      </c>
      <c r="Y204" s="206"/>
    </row>
    <row r="205" spans="1:25" ht="12" customHeight="1">
      <c r="A205" s="178"/>
      <c r="B205" s="22"/>
      <c r="C205" s="190"/>
      <c r="D205" s="178"/>
      <c r="E205" s="205"/>
      <c r="F205" s="178" t="s">
        <v>2397</v>
      </c>
      <c r="G205" s="202" t="s">
        <v>3416</v>
      </c>
      <c r="I205" s="202"/>
      <c r="J205" s="203" t="s">
        <v>3375</v>
      </c>
      <c r="K205" s="178" t="s">
        <v>2400</v>
      </c>
      <c r="L205" s="202" t="s">
        <v>2019</v>
      </c>
      <c r="N205" s="202"/>
      <c r="O205" s="203" t="s">
        <v>3417</v>
      </c>
      <c r="P205" s="178" t="s">
        <v>2423</v>
      </c>
      <c r="Q205" s="202" t="s">
        <v>3418</v>
      </c>
      <c r="S205" s="202"/>
      <c r="T205" s="203" t="s">
        <v>3419</v>
      </c>
      <c r="U205" s="178"/>
      <c r="V205" s="202" t="s">
        <v>1632</v>
      </c>
      <c r="X205" s="202"/>
      <c r="Y205" s="204" t="s">
        <v>2404</v>
      </c>
    </row>
    <row r="206" spans="1:25" ht="12" customHeight="1">
      <c r="A206" s="191"/>
      <c r="B206" s="192"/>
      <c r="C206" s="193"/>
      <c r="D206" s="191"/>
      <c r="E206" s="209"/>
      <c r="F206" s="191"/>
      <c r="G206" s="194"/>
      <c r="H206" s="192"/>
      <c r="I206" s="194" t="s">
        <v>3420</v>
      </c>
      <c r="J206" s="197"/>
      <c r="K206" s="191"/>
      <c r="L206" s="194"/>
      <c r="M206" s="192"/>
      <c r="N206" s="194" t="s">
        <v>3421</v>
      </c>
      <c r="O206" s="197"/>
      <c r="P206" s="191"/>
      <c r="Q206" s="194"/>
      <c r="R206" s="192"/>
      <c r="S206" s="194" t="s">
        <v>3036</v>
      </c>
      <c r="T206" s="197"/>
      <c r="U206" s="191"/>
      <c r="V206" s="194"/>
      <c r="W206" s="192"/>
      <c r="X206" s="194" t="s">
        <v>1628</v>
      </c>
      <c r="Y206" s="210"/>
    </row>
    <row r="207" spans="1:25" ht="12" customHeight="1">
      <c r="A207" s="178"/>
      <c r="B207" s="22"/>
      <c r="C207" s="190"/>
      <c r="D207" s="178" t="s">
        <v>1773</v>
      </c>
      <c r="E207" s="205"/>
      <c r="F207" s="178" t="s">
        <v>2381</v>
      </c>
      <c r="G207" s="202" t="s">
        <v>1941</v>
      </c>
      <c r="I207" s="202"/>
      <c r="J207" s="203" t="s">
        <v>3422</v>
      </c>
      <c r="K207" s="178" t="s">
        <v>2384</v>
      </c>
      <c r="L207" s="202" t="s">
        <v>1523</v>
      </c>
      <c r="N207" s="202"/>
      <c r="O207" s="203" t="s">
        <v>3423</v>
      </c>
      <c r="P207" s="178" t="s">
        <v>2387</v>
      </c>
      <c r="Q207" s="202" t="s">
        <v>1696</v>
      </c>
      <c r="S207" s="202"/>
      <c r="T207" s="203" t="s">
        <v>3424</v>
      </c>
      <c r="U207" s="178" t="s">
        <v>2390</v>
      </c>
      <c r="V207" s="202" t="s">
        <v>1767</v>
      </c>
      <c r="X207" s="202"/>
      <c r="Y207" s="204" t="s">
        <v>3425</v>
      </c>
    </row>
    <row r="208" spans="1:25" ht="12" customHeight="1">
      <c r="A208" s="371"/>
      <c r="B208" s="372"/>
      <c r="C208" s="190"/>
      <c r="D208" s="178"/>
      <c r="E208" s="205"/>
      <c r="F208" s="181"/>
      <c r="G208" s="183"/>
      <c r="H208" s="182"/>
      <c r="I208" s="183" t="s">
        <v>3323</v>
      </c>
      <c r="J208" s="186"/>
      <c r="K208" s="181"/>
      <c r="L208" s="183"/>
      <c r="M208" s="182"/>
      <c r="N208" s="183" t="s">
        <v>2967</v>
      </c>
      <c r="O208" s="186"/>
      <c r="P208" s="181"/>
      <c r="Q208" s="183"/>
      <c r="R208" s="182"/>
      <c r="S208" s="183" t="s">
        <v>3073</v>
      </c>
      <c r="T208" s="186"/>
      <c r="U208" s="181"/>
      <c r="V208" s="183"/>
      <c r="W208" s="182"/>
      <c r="X208" s="183" t="s">
        <v>3426</v>
      </c>
      <c r="Y208" s="206"/>
    </row>
    <row r="209" spans="1:25" ht="12" customHeight="1">
      <c r="A209" s="178"/>
      <c r="B209" s="22"/>
      <c r="C209" s="190"/>
      <c r="D209" s="178"/>
      <c r="E209" s="205"/>
      <c r="F209" s="178" t="s">
        <v>2397</v>
      </c>
      <c r="G209" s="202" t="s">
        <v>3427</v>
      </c>
      <c r="I209" s="202"/>
      <c r="J209" s="203" t="s">
        <v>3428</v>
      </c>
      <c r="K209" s="178" t="s">
        <v>2400</v>
      </c>
      <c r="L209" s="202" t="s">
        <v>3429</v>
      </c>
      <c r="N209" s="202"/>
      <c r="O209" s="203" t="s">
        <v>3430</v>
      </c>
      <c r="P209" s="178" t="s">
        <v>2423</v>
      </c>
      <c r="Q209" s="202" t="s">
        <v>3431</v>
      </c>
      <c r="S209" s="202"/>
      <c r="T209" s="203" t="s">
        <v>3432</v>
      </c>
      <c r="U209" s="178"/>
      <c r="V209" s="202" t="s">
        <v>1934</v>
      </c>
      <c r="X209" s="202"/>
      <c r="Y209" s="204" t="s">
        <v>2404</v>
      </c>
    </row>
    <row r="210" spans="1:25" ht="12" customHeight="1">
      <c r="A210" s="191"/>
      <c r="B210" s="192"/>
      <c r="C210" s="193"/>
      <c r="D210" s="191"/>
      <c r="E210" s="209"/>
      <c r="F210" s="191"/>
      <c r="G210" s="194"/>
      <c r="H210" s="192"/>
      <c r="I210" s="194" t="s">
        <v>3433</v>
      </c>
      <c r="J210" s="197"/>
      <c r="K210" s="191"/>
      <c r="L210" s="194"/>
      <c r="M210" s="192"/>
      <c r="N210" s="194" t="s">
        <v>3362</v>
      </c>
      <c r="O210" s="197"/>
      <c r="P210" s="191"/>
      <c r="Q210" s="194"/>
      <c r="R210" s="192"/>
      <c r="S210" s="194" t="s">
        <v>2970</v>
      </c>
      <c r="T210" s="197"/>
      <c r="U210" s="191"/>
      <c r="V210" s="194"/>
      <c r="W210" s="192"/>
      <c r="X210" s="194" t="s">
        <v>3188</v>
      </c>
      <c r="Y210" s="210"/>
    </row>
    <row r="211" spans="1:25" ht="12" customHeight="1">
      <c r="A211" s="178"/>
      <c r="B211" s="22"/>
      <c r="C211" s="190"/>
      <c r="D211" s="178" t="s">
        <v>1827</v>
      </c>
      <c r="E211" s="205"/>
      <c r="F211" s="178" t="s">
        <v>2381</v>
      </c>
      <c r="G211" s="202" t="s">
        <v>1996</v>
      </c>
      <c r="I211" s="202"/>
      <c r="J211" s="203" t="s">
        <v>3434</v>
      </c>
      <c r="K211" s="178" t="s">
        <v>2384</v>
      </c>
      <c r="L211" s="202" t="s">
        <v>1586</v>
      </c>
      <c r="N211" s="202"/>
      <c r="O211" s="203" t="s">
        <v>3435</v>
      </c>
      <c r="P211" s="178" t="s">
        <v>2387</v>
      </c>
      <c r="Q211" s="202" t="s">
        <v>1923</v>
      </c>
      <c r="S211" s="202"/>
      <c r="T211" s="203" t="s">
        <v>3436</v>
      </c>
      <c r="U211" s="178" t="s">
        <v>2390</v>
      </c>
      <c r="V211" s="202" t="s">
        <v>1945</v>
      </c>
      <c r="X211" s="202"/>
      <c r="Y211" s="204" t="s">
        <v>3437</v>
      </c>
    </row>
    <row r="212" spans="1:25" ht="12" customHeight="1">
      <c r="A212" s="371"/>
      <c r="B212" s="372"/>
      <c r="C212" s="190"/>
      <c r="D212" s="178"/>
      <c r="E212" s="205"/>
      <c r="F212" s="181"/>
      <c r="G212" s="183"/>
      <c r="H212" s="182"/>
      <c r="I212" s="183" t="s">
        <v>2457</v>
      </c>
      <c r="J212" s="186"/>
      <c r="K212" s="181"/>
      <c r="L212" s="183"/>
      <c r="M212" s="182"/>
      <c r="N212" s="183" t="s">
        <v>3398</v>
      </c>
      <c r="O212" s="186"/>
      <c r="P212" s="181"/>
      <c r="Q212" s="183"/>
      <c r="R212" s="182"/>
      <c r="S212" s="183" t="s">
        <v>3218</v>
      </c>
      <c r="T212" s="186"/>
      <c r="U212" s="181"/>
      <c r="V212" s="183"/>
      <c r="W212" s="182"/>
      <c r="X212" s="183" t="s">
        <v>2942</v>
      </c>
      <c r="Y212" s="206"/>
    </row>
    <row r="213" spans="1:25" ht="12" customHeight="1">
      <c r="A213" s="178"/>
      <c r="B213" s="22"/>
      <c r="C213" s="190"/>
      <c r="D213" s="178"/>
      <c r="E213" s="205"/>
      <c r="F213" s="178" t="s">
        <v>2397</v>
      </c>
      <c r="G213" s="202" t="s">
        <v>1930</v>
      </c>
      <c r="I213" s="202"/>
      <c r="J213" s="203" t="s">
        <v>3438</v>
      </c>
      <c r="K213" s="178" t="s">
        <v>2400</v>
      </c>
      <c r="L213" s="202" t="s">
        <v>3439</v>
      </c>
      <c r="N213" s="202"/>
      <c r="O213" s="203" t="s">
        <v>3440</v>
      </c>
      <c r="P213" s="178" t="s">
        <v>2423</v>
      </c>
      <c r="Q213" s="202" t="s">
        <v>1724</v>
      </c>
      <c r="S213" s="202"/>
      <c r="T213" s="203" t="s">
        <v>3441</v>
      </c>
      <c r="U213" s="178" t="s">
        <v>2426</v>
      </c>
      <c r="V213" s="202" t="s">
        <v>1819</v>
      </c>
      <c r="X213" s="202"/>
      <c r="Y213" s="204" t="s">
        <v>3442</v>
      </c>
    </row>
    <row r="214" spans="1:25" ht="12" customHeight="1">
      <c r="A214" s="191"/>
      <c r="B214" s="192"/>
      <c r="C214" s="193"/>
      <c r="D214" s="191"/>
      <c r="E214" s="209"/>
      <c r="F214" s="191"/>
      <c r="G214" s="194"/>
      <c r="H214" s="192"/>
      <c r="I214" s="194" t="s">
        <v>1926</v>
      </c>
      <c r="J214" s="197"/>
      <c r="K214" s="191"/>
      <c r="L214" s="194"/>
      <c r="M214" s="192"/>
      <c r="N214" s="194" t="s">
        <v>2958</v>
      </c>
      <c r="O214" s="197"/>
      <c r="P214" s="191"/>
      <c r="Q214" s="194"/>
      <c r="R214" s="192"/>
      <c r="S214" s="194" t="s">
        <v>2989</v>
      </c>
      <c r="T214" s="197"/>
      <c r="U214" s="191"/>
      <c r="V214" s="194"/>
      <c r="W214" s="192"/>
      <c r="X214" s="194" t="s">
        <v>3257</v>
      </c>
      <c r="Y214" s="210"/>
    </row>
    <row r="215" spans="1:25" ht="12" customHeight="1">
      <c r="A215" s="178"/>
      <c r="B215" s="22"/>
      <c r="C215" s="190"/>
      <c r="D215" s="178" t="s">
        <v>1876</v>
      </c>
      <c r="E215" s="205"/>
      <c r="F215" s="178" t="s">
        <v>2381</v>
      </c>
      <c r="G215" s="202" t="s">
        <v>3297</v>
      </c>
      <c r="I215" s="202"/>
      <c r="J215" s="203" t="s">
        <v>3443</v>
      </c>
      <c r="K215" s="178" t="s">
        <v>2384</v>
      </c>
      <c r="L215" s="202" t="s">
        <v>1545</v>
      </c>
      <c r="N215" s="202"/>
      <c r="O215" s="203" t="s">
        <v>3444</v>
      </c>
      <c r="P215" s="178" t="s">
        <v>2387</v>
      </c>
      <c r="Q215" s="202" t="s">
        <v>1922</v>
      </c>
      <c r="S215" s="202"/>
      <c r="T215" s="203" t="s">
        <v>3445</v>
      </c>
      <c r="U215" s="178" t="s">
        <v>2390</v>
      </c>
      <c r="V215" s="202" t="s">
        <v>3446</v>
      </c>
      <c r="X215" s="202"/>
      <c r="Y215" s="204" t="s">
        <v>3447</v>
      </c>
    </row>
    <row r="216" spans="1:25" ht="12" customHeight="1">
      <c r="A216" s="371"/>
      <c r="B216" s="372"/>
      <c r="C216" s="190"/>
      <c r="D216" s="178"/>
      <c r="E216" s="205"/>
      <c r="F216" s="181"/>
      <c r="G216" s="183"/>
      <c r="H216" s="182"/>
      <c r="I216" s="183" t="s">
        <v>3022</v>
      </c>
      <c r="J216" s="186"/>
      <c r="K216" s="181"/>
      <c r="L216" s="183"/>
      <c r="M216" s="182"/>
      <c r="N216" s="183" t="s">
        <v>3448</v>
      </c>
      <c r="O216" s="186"/>
      <c r="P216" s="181"/>
      <c r="Q216" s="183"/>
      <c r="R216" s="182"/>
      <c r="S216" s="183" t="s">
        <v>3218</v>
      </c>
      <c r="T216" s="186"/>
      <c r="U216" s="181"/>
      <c r="V216" s="183"/>
      <c r="W216" s="182"/>
      <c r="X216" s="183" t="s">
        <v>3158</v>
      </c>
      <c r="Y216" s="206"/>
    </row>
    <row r="217" spans="1:25" ht="12" customHeight="1">
      <c r="A217" s="178"/>
      <c r="B217" s="22"/>
      <c r="C217" s="190"/>
      <c r="D217" s="178"/>
      <c r="E217" s="205"/>
      <c r="F217" s="178" t="s">
        <v>2397</v>
      </c>
      <c r="G217" s="202" t="s">
        <v>1982</v>
      </c>
      <c r="I217" s="202"/>
      <c r="J217" s="203" t="s">
        <v>3449</v>
      </c>
      <c r="K217" s="178" t="s">
        <v>2400</v>
      </c>
      <c r="L217" s="202" t="s">
        <v>3450</v>
      </c>
      <c r="N217" s="202"/>
      <c r="O217" s="203" t="s">
        <v>3451</v>
      </c>
      <c r="P217" s="178" t="s">
        <v>2423</v>
      </c>
      <c r="Q217" s="202" t="s">
        <v>3452</v>
      </c>
      <c r="S217" s="202"/>
      <c r="T217" s="203" t="s">
        <v>3453</v>
      </c>
      <c r="U217" s="178"/>
      <c r="V217" s="202" t="s">
        <v>2013</v>
      </c>
      <c r="X217" s="202"/>
      <c r="Y217" s="208"/>
    </row>
    <row r="218" spans="1:25" ht="12" customHeight="1">
      <c r="A218" s="191"/>
      <c r="B218" s="192"/>
      <c r="C218" s="193"/>
      <c r="D218" s="191"/>
      <c r="E218" s="209"/>
      <c r="F218" s="191"/>
      <c r="G218" s="194"/>
      <c r="H218" s="192"/>
      <c r="I218" s="194" t="s">
        <v>3072</v>
      </c>
      <c r="J218" s="197"/>
      <c r="K218" s="191"/>
      <c r="L218" s="194"/>
      <c r="M218" s="192"/>
      <c r="N218" s="194" t="s">
        <v>3037</v>
      </c>
      <c r="O218" s="197"/>
      <c r="P218" s="191"/>
      <c r="Q218" s="194"/>
      <c r="R218" s="192"/>
      <c r="S218" s="194" t="s">
        <v>3454</v>
      </c>
      <c r="T218" s="197"/>
      <c r="U218" s="191"/>
      <c r="V218" s="194"/>
      <c r="W218" s="192"/>
      <c r="X218" s="194" t="s">
        <v>3455</v>
      </c>
      <c r="Y218" s="210"/>
    </row>
    <row r="219" spans="1:25" ht="12" customHeight="1">
      <c r="A219" s="178" t="s">
        <v>1503</v>
      </c>
      <c r="B219" s="22"/>
      <c r="C219" s="180" t="s">
        <v>1504</v>
      </c>
      <c r="D219" s="178" t="s">
        <v>1505</v>
      </c>
      <c r="E219" s="205"/>
      <c r="F219" s="178" t="s">
        <v>2381</v>
      </c>
      <c r="G219" s="202" t="s">
        <v>3456</v>
      </c>
      <c r="I219" s="202"/>
      <c r="J219" s="203" t="s">
        <v>3457</v>
      </c>
      <c r="K219" s="178" t="s">
        <v>2384</v>
      </c>
      <c r="L219" s="202" t="s">
        <v>3458</v>
      </c>
      <c r="N219" s="202"/>
      <c r="O219" s="203" t="s">
        <v>3459</v>
      </c>
      <c r="P219" s="178" t="s">
        <v>2387</v>
      </c>
      <c r="Q219" s="202" t="s">
        <v>1825</v>
      </c>
      <c r="S219" s="202"/>
      <c r="T219" s="203" t="s">
        <v>3460</v>
      </c>
      <c r="U219" s="178" t="s">
        <v>2390</v>
      </c>
      <c r="V219" s="202" t="s">
        <v>1985</v>
      </c>
      <c r="X219" s="202"/>
      <c r="Y219" s="204" t="s">
        <v>3461</v>
      </c>
    </row>
    <row r="220" spans="1:25" ht="12" customHeight="1">
      <c r="A220" s="371" t="s">
        <v>3462</v>
      </c>
      <c r="B220" s="372"/>
      <c r="C220" s="190"/>
      <c r="D220" s="178"/>
      <c r="E220" s="205"/>
      <c r="F220" s="181"/>
      <c r="G220" s="183"/>
      <c r="H220" s="182"/>
      <c r="I220" s="183" t="s">
        <v>3330</v>
      </c>
      <c r="J220" s="186"/>
      <c r="K220" s="181"/>
      <c r="L220" s="183"/>
      <c r="M220" s="182"/>
      <c r="N220" s="183" t="s">
        <v>1571</v>
      </c>
      <c r="O220" s="186"/>
      <c r="P220" s="181"/>
      <c r="Q220" s="183"/>
      <c r="R220" s="182"/>
      <c r="S220" s="183" t="s">
        <v>3463</v>
      </c>
      <c r="T220" s="186"/>
      <c r="U220" s="181"/>
      <c r="V220" s="183"/>
      <c r="W220" s="182"/>
      <c r="X220" s="183" t="s">
        <v>3072</v>
      </c>
      <c r="Y220" s="206"/>
    </row>
    <row r="221" spans="1:25" ht="12" customHeight="1">
      <c r="A221" s="178"/>
      <c r="B221" s="22"/>
      <c r="C221" s="190"/>
      <c r="D221" s="178"/>
      <c r="E221" s="205"/>
      <c r="F221" s="178" t="s">
        <v>2397</v>
      </c>
      <c r="G221" s="202" t="s">
        <v>3464</v>
      </c>
      <c r="I221" s="202"/>
      <c r="J221" s="203" t="s">
        <v>3465</v>
      </c>
      <c r="K221" s="178" t="s">
        <v>2400</v>
      </c>
      <c r="L221" s="202" t="s">
        <v>3466</v>
      </c>
      <c r="N221" s="202"/>
      <c r="O221" s="203" t="s">
        <v>3467</v>
      </c>
      <c r="P221" s="178" t="s">
        <v>2423</v>
      </c>
      <c r="Q221" s="202" t="s">
        <v>3468</v>
      </c>
      <c r="S221" s="202"/>
      <c r="T221" s="203" t="s">
        <v>3469</v>
      </c>
      <c r="U221" s="178" t="s">
        <v>2426</v>
      </c>
      <c r="V221" s="202" t="s">
        <v>3470</v>
      </c>
      <c r="X221" s="202"/>
      <c r="Y221" s="204" t="s">
        <v>3471</v>
      </c>
    </row>
    <row r="222" spans="1:25" ht="12" customHeight="1">
      <c r="A222" s="178"/>
      <c r="B222" s="22"/>
      <c r="C222" s="190"/>
      <c r="D222" s="178"/>
      <c r="E222" s="205"/>
      <c r="F222" s="181"/>
      <c r="G222" s="183"/>
      <c r="H222" s="182"/>
      <c r="I222" s="183" t="s">
        <v>3397</v>
      </c>
      <c r="J222" s="186"/>
      <c r="K222" s="181"/>
      <c r="L222" s="183"/>
      <c r="M222" s="182"/>
      <c r="N222" s="183" t="s">
        <v>3066</v>
      </c>
      <c r="O222" s="186"/>
      <c r="P222" s="181"/>
      <c r="Q222" s="183"/>
      <c r="R222" s="182"/>
      <c r="S222" s="183" t="s">
        <v>3265</v>
      </c>
      <c r="T222" s="186"/>
      <c r="U222" s="181"/>
      <c r="V222" s="183"/>
      <c r="W222" s="182"/>
      <c r="X222" s="183" t="s">
        <v>3472</v>
      </c>
      <c r="Y222" s="206"/>
    </row>
    <row r="223" spans="1:25" ht="12" customHeight="1">
      <c r="A223" s="178"/>
      <c r="B223" s="22"/>
      <c r="C223" s="190"/>
      <c r="D223" s="178"/>
      <c r="E223" s="205"/>
      <c r="F223" s="178" t="s">
        <v>2432</v>
      </c>
      <c r="G223" s="202" t="s">
        <v>3473</v>
      </c>
      <c r="I223" s="202"/>
      <c r="J223" s="203" t="s">
        <v>3474</v>
      </c>
      <c r="K223" s="178" t="s">
        <v>3475</v>
      </c>
      <c r="L223" s="202" t="s">
        <v>3476</v>
      </c>
      <c r="N223" s="202"/>
      <c r="O223" s="203" t="s">
        <v>3477</v>
      </c>
      <c r="P223" s="178" t="s">
        <v>3478</v>
      </c>
      <c r="Q223" s="202" t="s">
        <v>3479</v>
      </c>
      <c r="S223" s="202"/>
      <c r="T223" s="203" t="s">
        <v>3480</v>
      </c>
      <c r="U223" s="178" t="s">
        <v>3481</v>
      </c>
      <c r="V223" s="202" t="s">
        <v>3482</v>
      </c>
      <c r="X223" s="202"/>
      <c r="Y223" s="204" t="s">
        <v>3483</v>
      </c>
    </row>
    <row r="224" spans="1:25" ht="12" customHeight="1">
      <c r="A224" s="178"/>
      <c r="B224" s="22"/>
      <c r="C224" s="190"/>
      <c r="D224" s="178"/>
      <c r="E224" s="205"/>
      <c r="F224" s="181"/>
      <c r="G224" s="183"/>
      <c r="H224" s="182"/>
      <c r="I224" s="183" t="s">
        <v>3484</v>
      </c>
      <c r="J224" s="186"/>
      <c r="K224" s="181"/>
      <c r="L224" s="183"/>
      <c r="M224" s="182"/>
      <c r="N224" s="183" t="s">
        <v>3485</v>
      </c>
      <c r="O224" s="186"/>
      <c r="P224" s="181"/>
      <c r="Q224" s="183"/>
      <c r="R224" s="182"/>
      <c r="S224" s="183" t="s">
        <v>3472</v>
      </c>
      <c r="T224" s="186"/>
      <c r="U224" s="181"/>
      <c r="V224" s="183"/>
      <c r="W224" s="182"/>
      <c r="X224" s="183" t="s">
        <v>3486</v>
      </c>
      <c r="Y224" s="206"/>
    </row>
    <row r="225" spans="1:25" ht="12" customHeight="1">
      <c r="A225" s="178"/>
      <c r="B225" s="22"/>
      <c r="C225" s="190"/>
      <c r="D225" s="178"/>
      <c r="E225" s="205"/>
      <c r="F225" s="178"/>
      <c r="G225" s="202" t="s">
        <v>3487</v>
      </c>
      <c r="I225" s="202"/>
      <c r="J225" s="203" t="s">
        <v>2404</v>
      </c>
      <c r="K225" s="178"/>
      <c r="L225" s="202"/>
      <c r="N225" s="202"/>
      <c r="O225" s="207"/>
      <c r="P225" s="178"/>
      <c r="Q225" s="202"/>
      <c r="S225" s="202"/>
      <c r="T225" s="207"/>
      <c r="U225" s="178"/>
      <c r="V225" s="202"/>
      <c r="X225" s="202"/>
      <c r="Y225" s="208"/>
    </row>
    <row r="226" spans="1:25" ht="12" customHeight="1">
      <c r="A226" s="191"/>
      <c r="B226" s="192"/>
      <c r="C226" s="193"/>
      <c r="D226" s="191"/>
      <c r="E226" s="209"/>
      <c r="F226" s="191"/>
      <c r="G226" s="194"/>
      <c r="H226" s="192"/>
      <c r="I226" s="194" t="s">
        <v>3488</v>
      </c>
      <c r="J226" s="197"/>
      <c r="K226" s="191"/>
      <c r="L226" s="194"/>
      <c r="M226" s="192"/>
      <c r="N226" s="194"/>
      <c r="O226" s="197"/>
      <c r="P226" s="191"/>
      <c r="Q226" s="194"/>
      <c r="R226" s="192"/>
      <c r="S226" s="194"/>
      <c r="T226" s="197"/>
      <c r="U226" s="191"/>
      <c r="V226" s="194"/>
      <c r="W226" s="192"/>
      <c r="X226" s="194"/>
      <c r="Y226" s="210"/>
    </row>
    <row r="227" spans="1:25" ht="12" customHeight="1">
      <c r="A227" s="178"/>
      <c r="B227" s="22"/>
      <c r="C227" s="190"/>
      <c r="D227" s="178" t="s">
        <v>1570</v>
      </c>
      <c r="E227" s="205"/>
      <c r="F227" s="178" t="s">
        <v>2381</v>
      </c>
      <c r="G227" s="202" t="s">
        <v>3489</v>
      </c>
      <c r="I227" s="202"/>
      <c r="J227" s="203" t="s">
        <v>3490</v>
      </c>
      <c r="K227" s="178" t="s">
        <v>2384</v>
      </c>
      <c r="L227" s="202" t="s">
        <v>3491</v>
      </c>
      <c r="N227" s="202"/>
      <c r="O227" s="203" t="s">
        <v>3492</v>
      </c>
      <c r="P227" s="178" t="s">
        <v>2387</v>
      </c>
      <c r="Q227" s="202" t="s">
        <v>3494</v>
      </c>
      <c r="S227" s="202"/>
      <c r="T227" s="203" t="s">
        <v>3495</v>
      </c>
      <c r="U227" s="178" t="s">
        <v>2390</v>
      </c>
      <c r="V227" s="202" t="s">
        <v>3496</v>
      </c>
      <c r="X227" s="202"/>
      <c r="Y227" s="204" t="s">
        <v>3497</v>
      </c>
    </row>
    <row r="228" spans="1:25" ht="12" customHeight="1">
      <c r="A228" s="371"/>
      <c r="B228" s="372"/>
      <c r="C228" s="190"/>
      <c r="D228" s="178"/>
      <c r="E228" s="205"/>
      <c r="F228" s="181"/>
      <c r="G228" s="183"/>
      <c r="H228" s="182"/>
      <c r="I228" s="183" t="s">
        <v>3498</v>
      </c>
      <c r="J228" s="186"/>
      <c r="K228" s="181"/>
      <c r="L228" s="183"/>
      <c r="M228" s="182"/>
      <c r="N228" s="183" t="s">
        <v>2344</v>
      </c>
      <c r="O228" s="186"/>
      <c r="P228" s="181"/>
      <c r="Q228" s="183"/>
      <c r="R228" s="182"/>
      <c r="S228" s="183" t="s">
        <v>3235</v>
      </c>
      <c r="T228" s="186"/>
      <c r="U228" s="181"/>
      <c r="V228" s="183"/>
      <c r="W228" s="182"/>
      <c r="X228" s="183" t="s">
        <v>2419</v>
      </c>
      <c r="Y228" s="206"/>
    </row>
    <row r="229" spans="1:25" ht="12" customHeight="1">
      <c r="A229" s="178"/>
      <c r="B229" s="22"/>
      <c r="C229" s="190"/>
      <c r="D229" s="178"/>
      <c r="E229" s="205"/>
      <c r="F229" s="178" t="s">
        <v>2397</v>
      </c>
      <c r="G229" s="202" t="s">
        <v>3499</v>
      </c>
      <c r="I229" s="202"/>
      <c r="J229" s="203" t="s">
        <v>3500</v>
      </c>
      <c r="K229" s="178" t="s">
        <v>2400</v>
      </c>
      <c r="L229" s="202" t="s">
        <v>3501</v>
      </c>
      <c r="N229" s="202"/>
      <c r="O229" s="203" t="s">
        <v>3502</v>
      </c>
      <c r="P229" s="178" t="s">
        <v>2423</v>
      </c>
      <c r="Q229" s="202" t="s">
        <v>3503</v>
      </c>
      <c r="S229" s="202"/>
      <c r="T229" s="203" t="s">
        <v>3504</v>
      </c>
      <c r="U229" s="178" t="s">
        <v>2426</v>
      </c>
      <c r="V229" s="202" t="s">
        <v>3505</v>
      </c>
      <c r="X229" s="202"/>
      <c r="Y229" s="204" t="s">
        <v>3506</v>
      </c>
    </row>
    <row r="230" spans="1:25" ht="12" customHeight="1">
      <c r="A230" s="178"/>
      <c r="B230" s="22"/>
      <c r="C230" s="190"/>
      <c r="D230" s="178"/>
      <c r="E230" s="205"/>
      <c r="F230" s="181"/>
      <c r="G230" s="183"/>
      <c r="H230" s="182"/>
      <c r="I230" s="183" t="s">
        <v>2446</v>
      </c>
      <c r="J230" s="186"/>
      <c r="K230" s="181"/>
      <c r="L230" s="183"/>
      <c r="M230" s="182"/>
      <c r="N230" s="183" t="s">
        <v>3383</v>
      </c>
      <c r="O230" s="186"/>
      <c r="P230" s="181"/>
      <c r="Q230" s="183"/>
      <c r="R230" s="182"/>
      <c r="S230" s="183" t="s">
        <v>3257</v>
      </c>
      <c r="T230" s="186"/>
      <c r="U230" s="181"/>
      <c r="V230" s="183"/>
      <c r="W230" s="182"/>
      <c r="X230" s="183" t="s">
        <v>2966</v>
      </c>
      <c r="Y230" s="206"/>
    </row>
    <row r="231" spans="1:25" ht="12" customHeight="1">
      <c r="A231" s="178"/>
      <c r="B231" s="22"/>
      <c r="C231" s="190"/>
      <c r="D231" s="178"/>
      <c r="E231" s="205"/>
      <c r="F231" s="178" t="s">
        <v>2432</v>
      </c>
      <c r="G231" s="202" t="s">
        <v>3507</v>
      </c>
      <c r="I231" s="202"/>
      <c r="J231" s="203" t="s">
        <v>3508</v>
      </c>
      <c r="K231" s="178" t="s">
        <v>3475</v>
      </c>
      <c r="L231" s="202" t="s">
        <v>3509</v>
      </c>
      <c r="N231" s="202"/>
      <c r="O231" s="203" t="s">
        <v>3510</v>
      </c>
      <c r="P231" s="178" t="s">
        <v>3478</v>
      </c>
      <c r="Q231" s="202" t="s">
        <v>3511</v>
      </c>
      <c r="S231" s="202"/>
      <c r="T231" s="203" t="s">
        <v>3512</v>
      </c>
      <c r="U231" s="178"/>
      <c r="V231" s="202" t="s">
        <v>3513</v>
      </c>
      <c r="X231" s="202"/>
      <c r="Y231" s="204" t="s">
        <v>2404</v>
      </c>
    </row>
    <row r="232" spans="1:25" ht="12" customHeight="1">
      <c r="A232" s="191"/>
      <c r="B232" s="192"/>
      <c r="C232" s="193"/>
      <c r="D232" s="191"/>
      <c r="E232" s="209"/>
      <c r="F232" s="191"/>
      <c r="G232" s="194"/>
      <c r="H232" s="192"/>
      <c r="I232" s="194" t="s">
        <v>3514</v>
      </c>
      <c r="J232" s="197"/>
      <c r="K232" s="191"/>
      <c r="L232" s="194"/>
      <c r="M232" s="192"/>
      <c r="N232" s="194" t="s">
        <v>3515</v>
      </c>
      <c r="O232" s="197"/>
      <c r="P232" s="191"/>
      <c r="Q232" s="194"/>
      <c r="R232" s="192"/>
      <c r="S232" s="194" t="s">
        <v>3380</v>
      </c>
      <c r="T232" s="197"/>
      <c r="U232" s="191"/>
      <c r="V232" s="194"/>
      <c r="W232" s="192"/>
      <c r="X232" s="194" t="s">
        <v>3252</v>
      </c>
      <c r="Y232" s="210"/>
    </row>
    <row r="233" spans="1:25" ht="12" customHeight="1">
      <c r="A233" s="178"/>
      <c r="B233" s="22"/>
      <c r="C233" s="190"/>
      <c r="D233" s="178" t="s">
        <v>1621</v>
      </c>
      <c r="E233" s="205"/>
      <c r="F233" s="178" t="s">
        <v>2381</v>
      </c>
      <c r="G233" s="202" t="s">
        <v>3516</v>
      </c>
      <c r="I233" s="202"/>
      <c r="J233" s="203" t="s">
        <v>3517</v>
      </c>
      <c r="K233" s="178" t="s">
        <v>2384</v>
      </c>
      <c r="L233" s="202" t="s">
        <v>3518</v>
      </c>
      <c r="N233" s="202"/>
      <c r="O233" s="203" t="s">
        <v>3519</v>
      </c>
      <c r="P233" s="178" t="s">
        <v>2387</v>
      </c>
      <c r="Q233" s="202" t="s">
        <v>3429</v>
      </c>
      <c r="S233" s="202"/>
      <c r="T233" s="203" t="s">
        <v>3520</v>
      </c>
      <c r="U233" s="178" t="s">
        <v>2390</v>
      </c>
      <c r="V233" s="202" t="s">
        <v>3521</v>
      </c>
      <c r="X233" s="202"/>
      <c r="Y233" s="204" t="s">
        <v>3522</v>
      </c>
    </row>
    <row r="234" spans="1:25" ht="12" customHeight="1">
      <c r="A234" s="371"/>
      <c r="B234" s="372"/>
      <c r="C234" s="190"/>
      <c r="D234" s="178"/>
      <c r="E234" s="205"/>
      <c r="F234" s="181"/>
      <c r="G234" s="183"/>
      <c r="H234" s="182"/>
      <c r="I234" s="183" t="s">
        <v>3020</v>
      </c>
      <c r="J234" s="186"/>
      <c r="K234" s="181"/>
      <c r="L234" s="183"/>
      <c r="M234" s="182"/>
      <c r="N234" s="183" t="s">
        <v>3454</v>
      </c>
      <c r="O234" s="186"/>
      <c r="P234" s="181"/>
      <c r="Q234" s="183"/>
      <c r="R234" s="182"/>
      <c r="S234" s="183" t="s">
        <v>3362</v>
      </c>
      <c r="T234" s="186"/>
      <c r="U234" s="181"/>
      <c r="V234" s="183"/>
      <c r="W234" s="182"/>
      <c r="X234" s="183" t="s">
        <v>2431</v>
      </c>
      <c r="Y234" s="206"/>
    </row>
    <row r="235" spans="1:25" ht="12" customHeight="1">
      <c r="A235" s="178"/>
      <c r="B235" s="22"/>
      <c r="C235" s="190"/>
      <c r="D235" s="178"/>
      <c r="E235" s="205"/>
      <c r="F235" s="178" t="s">
        <v>2397</v>
      </c>
      <c r="G235" s="202" t="s">
        <v>3523</v>
      </c>
      <c r="I235" s="202"/>
      <c r="J235" s="203" t="s">
        <v>3524</v>
      </c>
      <c r="K235" s="178" t="s">
        <v>2400</v>
      </c>
      <c r="L235" s="202" t="s">
        <v>3525</v>
      </c>
      <c r="N235" s="202"/>
      <c r="O235" s="203" t="s">
        <v>3526</v>
      </c>
      <c r="P235" s="178" t="s">
        <v>2423</v>
      </c>
      <c r="Q235" s="202" t="s">
        <v>3527</v>
      </c>
      <c r="S235" s="202"/>
      <c r="T235" s="203" t="s">
        <v>3528</v>
      </c>
      <c r="U235" s="178" t="s">
        <v>2426</v>
      </c>
      <c r="V235" s="202" t="s">
        <v>3529</v>
      </c>
      <c r="X235" s="202"/>
      <c r="Y235" s="204" t="s">
        <v>3530</v>
      </c>
    </row>
    <row r="236" spans="1:25" ht="12" customHeight="1">
      <c r="A236" s="178"/>
      <c r="B236" s="22"/>
      <c r="C236" s="190"/>
      <c r="D236" s="178"/>
      <c r="E236" s="205"/>
      <c r="F236" s="181"/>
      <c r="G236" s="183"/>
      <c r="H236" s="182"/>
      <c r="I236" s="183" t="s">
        <v>2420</v>
      </c>
      <c r="J236" s="186"/>
      <c r="K236" s="181"/>
      <c r="L236" s="183"/>
      <c r="M236" s="182"/>
      <c r="N236" s="183" t="s">
        <v>1571</v>
      </c>
      <c r="O236" s="186"/>
      <c r="P236" s="181"/>
      <c r="Q236" s="183"/>
      <c r="R236" s="182"/>
      <c r="S236" s="183" t="s">
        <v>3531</v>
      </c>
      <c r="T236" s="186"/>
      <c r="U236" s="181"/>
      <c r="V236" s="183"/>
      <c r="W236" s="182"/>
      <c r="X236" s="183" t="s">
        <v>2418</v>
      </c>
      <c r="Y236" s="206"/>
    </row>
    <row r="237" spans="1:25" ht="12" customHeight="1">
      <c r="A237" s="178"/>
      <c r="B237" s="22"/>
      <c r="C237" s="190"/>
      <c r="D237" s="178"/>
      <c r="E237" s="205"/>
      <c r="F237" s="178" t="s">
        <v>2432</v>
      </c>
      <c r="G237" s="202" t="s">
        <v>3532</v>
      </c>
      <c r="I237" s="202"/>
      <c r="J237" s="203" t="s">
        <v>3533</v>
      </c>
      <c r="K237" s="178" t="s">
        <v>3475</v>
      </c>
      <c r="L237" s="202" t="s">
        <v>3534</v>
      </c>
      <c r="N237" s="202"/>
      <c r="O237" s="203" t="s">
        <v>3535</v>
      </c>
      <c r="P237" s="178" t="s">
        <v>3478</v>
      </c>
      <c r="Q237" s="202" t="s">
        <v>1545</v>
      </c>
      <c r="S237" s="202"/>
      <c r="T237" s="203" t="s">
        <v>3536</v>
      </c>
      <c r="U237" s="178"/>
      <c r="V237" s="202" t="s">
        <v>3537</v>
      </c>
      <c r="X237" s="202"/>
      <c r="Y237" s="204" t="s">
        <v>2404</v>
      </c>
    </row>
    <row r="238" spans="1:25" ht="12" customHeight="1">
      <c r="A238" s="191"/>
      <c r="B238" s="192"/>
      <c r="C238" s="193"/>
      <c r="D238" s="191"/>
      <c r="E238" s="209"/>
      <c r="F238" s="191"/>
      <c r="G238" s="194"/>
      <c r="H238" s="192"/>
      <c r="I238" s="194" t="s">
        <v>3454</v>
      </c>
      <c r="J238" s="197"/>
      <c r="K238" s="191"/>
      <c r="L238" s="194"/>
      <c r="M238" s="192"/>
      <c r="N238" s="194" t="s">
        <v>1730</v>
      </c>
      <c r="O238" s="197"/>
      <c r="P238" s="191"/>
      <c r="Q238" s="194"/>
      <c r="R238" s="192"/>
      <c r="S238" s="194" t="s">
        <v>3448</v>
      </c>
      <c r="T238" s="197"/>
      <c r="U238" s="191"/>
      <c r="V238" s="194"/>
      <c r="W238" s="192"/>
      <c r="X238" s="194" t="s">
        <v>2078</v>
      </c>
      <c r="Y238" s="210"/>
    </row>
    <row r="239" spans="1:25" ht="12" customHeight="1">
      <c r="A239" s="178"/>
      <c r="B239" s="22"/>
      <c r="C239" s="190"/>
      <c r="D239" s="178" t="s">
        <v>1675</v>
      </c>
      <c r="E239" s="205"/>
      <c r="F239" s="178" t="s">
        <v>2381</v>
      </c>
      <c r="G239" s="202" t="s">
        <v>3538</v>
      </c>
      <c r="I239" s="202"/>
      <c r="J239" s="203" t="s">
        <v>3539</v>
      </c>
      <c r="K239" s="178" t="s">
        <v>2384</v>
      </c>
      <c r="L239" s="202" t="s">
        <v>3540</v>
      </c>
      <c r="N239" s="202"/>
      <c r="O239" s="203" t="s">
        <v>3541</v>
      </c>
      <c r="P239" s="178" t="s">
        <v>2387</v>
      </c>
      <c r="Q239" s="202" t="s">
        <v>3542</v>
      </c>
      <c r="S239" s="202"/>
      <c r="T239" s="203" t="s">
        <v>3543</v>
      </c>
      <c r="U239" s="178" t="s">
        <v>2390</v>
      </c>
      <c r="V239" s="202" t="s">
        <v>3544</v>
      </c>
      <c r="X239" s="202"/>
      <c r="Y239" s="204" t="s">
        <v>3545</v>
      </c>
    </row>
    <row r="240" spans="1:25" ht="12" customHeight="1">
      <c r="A240" s="371"/>
      <c r="B240" s="372"/>
      <c r="C240" s="190"/>
      <c r="D240" s="178"/>
      <c r="E240" s="205"/>
      <c r="F240" s="181"/>
      <c r="G240" s="183"/>
      <c r="H240" s="182"/>
      <c r="I240" s="183" t="s">
        <v>3546</v>
      </c>
      <c r="J240" s="186"/>
      <c r="K240" s="181"/>
      <c r="L240" s="183"/>
      <c r="M240" s="182"/>
      <c r="N240" s="183" t="s">
        <v>3135</v>
      </c>
      <c r="O240" s="186"/>
      <c r="P240" s="181"/>
      <c r="Q240" s="183"/>
      <c r="R240" s="182"/>
      <c r="S240" s="183" t="s">
        <v>3421</v>
      </c>
      <c r="T240" s="186"/>
      <c r="U240" s="181"/>
      <c r="V240" s="183"/>
      <c r="W240" s="182"/>
      <c r="X240" s="183" t="s">
        <v>3177</v>
      </c>
      <c r="Y240" s="206"/>
    </row>
    <row r="241" spans="1:25" ht="12" customHeight="1">
      <c r="A241" s="178"/>
      <c r="B241" s="22"/>
      <c r="C241" s="190"/>
      <c r="D241" s="178"/>
      <c r="E241" s="205"/>
      <c r="F241" s="178" t="s">
        <v>2397</v>
      </c>
      <c r="G241" s="202" t="s">
        <v>3547</v>
      </c>
      <c r="I241" s="202"/>
      <c r="J241" s="203" t="s">
        <v>3548</v>
      </c>
      <c r="K241" s="178" t="s">
        <v>2400</v>
      </c>
      <c r="L241" s="202" t="s">
        <v>1650</v>
      </c>
      <c r="N241" s="202"/>
      <c r="O241" s="203" t="s">
        <v>3549</v>
      </c>
      <c r="P241" s="178" t="s">
        <v>2423</v>
      </c>
      <c r="Q241" s="202" t="s">
        <v>3550</v>
      </c>
      <c r="S241" s="202"/>
      <c r="T241" s="203" t="s">
        <v>3551</v>
      </c>
      <c r="U241" s="178" t="s">
        <v>2426</v>
      </c>
      <c r="V241" s="202" t="s">
        <v>3352</v>
      </c>
      <c r="X241" s="202"/>
      <c r="Y241" s="204" t="s">
        <v>3552</v>
      </c>
    </row>
    <row r="242" spans="1:25" ht="12" customHeight="1">
      <c r="A242" s="178"/>
      <c r="B242" s="22"/>
      <c r="C242" s="190"/>
      <c r="D242" s="178"/>
      <c r="E242" s="205"/>
      <c r="F242" s="181"/>
      <c r="G242" s="183"/>
      <c r="H242" s="182"/>
      <c r="I242" s="183" t="s">
        <v>1926</v>
      </c>
      <c r="J242" s="186"/>
      <c r="K242" s="181"/>
      <c r="L242" s="183"/>
      <c r="M242" s="182"/>
      <c r="N242" s="183" t="s">
        <v>2125</v>
      </c>
      <c r="O242" s="186"/>
      <c r="P242" s="181"/>
      <c r="Q242" s="183"/>
      <c r="R242" s="182"/>
      <c r="S242" s="183" t="s">
        <v>3090</v>
      </c>
      <c r="T242" s="186"/>
      <c r="U242" s="181"/>
      <c r="V242" s="183"/>
      <c r="W242" s="182"/>
      <c r="X242" s="183" t="s">
        <v>2344</v>
      </c>
      <c r="Y242" s="206"/>
    </row>
    <row r="243" spans="1:25" ht="12" customHeight="1">
      <c r="A243" s="178"/>
      <c r="B243" s="22"/>
      <c r="C243" s="190"/>
      <c r="D243" s="178"/>
      <c r="E243" s="205"/>
      <c r="F243" s="178" t="s">
        <v>2432</v>
      </c>
      <c r="G243" s="202" t="s">
        <v>3553</v>
      </c>
      <c r="I243" s="202"/>
      <c r="J243" s="203" t="s">
        <v>3554</v>
      </c>
      <c r="K243" s="178"/>
      <c r="L243" s="202" t="s">
        <v>3385</v>
      </c>
      <c r="N243" s="202"/>
      <c r="O243" s="203" t="s">
        <v>2404</v>
      </c>
      <c r="P243" s="178"/>
      <c r="Q243" s="202" t="s">
        <v>3555</v>
      </c>
      <c r="S243" s="202"/>
      <c r="T243" s="203" t="s">
        <v>2404</v>
      </c>
      <c r="U243" s="178"/>
      <c r="V243" s="202" t="s">
        <v>3556</v>
      </c>
      <c r="X243" s="202"/>
      <c r="Y243" s="204" t="s">
        <v>2404</v>
      </c>
    </row>
    <row r="244" spans="1:25" ht="12" customHeight="1">
      <c r="A244" s="191"/>
      <c r="B244" s="192"/>
      <c r="C244" s="193"/>
      <c r="D244" s="191"/>
      <c r="E244" s="209"/>
      <c r="F244" s="191"/>
      <c r="G244" s="194"/>
      <c r="H244" s="192"/>
      <c r="I244" s="194" t="s">
        <v>3557</v>
      </c>
      <c r="J244" s="197"/>
      <c r="K244" s="191"/>
      <c r="L244" s="194"/>
      <c r="M244" s="192"/>
      <c r="N244" s="194" t="s">
        <v>3008</v>
      </c>
      <c r="O244" s="197"/>
      <c r="P244" s="191"/>
      <c r="Q244" s="194"/>
      <c r="R244" s="192"/>
      <c r="S244" s="194" t="s">
        <v>3264</v>
      </c>
      <c r="T244" s="197"/>
      <c r="U244" s="191"/>
      <c r="V244" s="194"/>
      <c r="W244" s="192"/>
      <c r="X244" s="194" t="s">
        <v>2445</v>
      </c>
      <c r="Y244" s="210"/>
    </row>
    <row r="245" spans="1:25" ht="12" customHeight="1">
      <c r="A245" s="178"/>
      <c r="B245" s="22"/>
      <c r="C245" s="190"/>
      <c r="D245" s="178" t="s">
        <v>1729</v>
      </c>
      <c r="E245" s="205"/>
      <c r="F245" s="178" t="s">
        <v>2381</v>
      </c>
      <c r="G245" s="202" t="s">
        <v>3363</v>
      </c>
      <c r="I245" s="202"/>
      <c r="J245" s="203" t="s">
        <v>3558</v>
      </c>
      <c r="K245" s="178" t="s">
        <v>2384</v>
      </c>
      <c r="L245" s="202" t="s">
        <v>3365</v>
      </c>
      <c r="N245" s="202"/>
      <c r="O245" s="203" t="s">
        <v>3559</v>
      </c>
      <c r="P245" s="178" t="s">
        <v>2387</v>
      </c>
      <c r="Q245" s="202" t="s">
        <v>3369</v>
      </c>
      <c r="S245" s="202"/>
      <c r="T245" s="203" t="s">
        <v>3560</v>
      </c>
      <c r="U245" s="178" t="s">
        <v>2390</v>
      </c>
      <c r="V245" s="202" t="s">
        <v>1789</v>
      </c>
      <c r="X245" s="202"/>
      <c r="Y245" s="204" t="s">
        <v>3561</v>
      </c>
    </row>
    <row r="246" spans="1:25" ht="12" customHeight="1">
      <c r="A246" s="371"/>
      <c r="B246" s="372"/>
      <c r="C246" s="190"/>
      <c r="D246" s="178"/>
      <c r="E246" s="205"/>
      <c r="F246" s="181"/>
      <c r="G246" s="183"/>
      <c r="H246" s="182"/>
      <c r="I246" s="183" t="s">
        <v>3302</v>
      </c>
      <c r="J246" s="186"/>
      <c r="K246" s="181"/>
      <c r="L246" s="183"/>
      <c r="M246" s="182"/>
      <c r="N246" s="183" t="s">
        <v>3371</v>
      </c>
      <c r="O246" s="186"/>
      <c r="P246" s="181"/>
      <c r="Q246" s="183"/>
      <c r="R246" s="182"/>
      <c r="S246" s="183" t="s">
        <v>3179</v>
      </c>
      <c r="T246" s="186"/>
      <c r="U246" s="181"/>
      <c r="V246" s="183"/>
      <c r="W246" s="182"/>
      <c r="X246" s="183" t="s">
        <v>2980</v>
      </c>
      <c r="Y246" s="206"/>
    </row>
    <row r="247" spans="1:25" ht="12" customHeight="1">
      <c r="A247" s="178"/>
      <c r="B247" s="22"/>
      <c r="C247" s="190"/>
      <c r="D247" s="178"/>
      <c r="E247" s="205"/>
      <c r="F247" s="178" t="s">
        <v>2397</v>
      </c>
      <c r="G247" s="202" t="s">
        <v>3562</v>
      </c>
      <c r="I247" s="202"/>
      <c r="J247" s="203" t="s">
        <v>3563</v>
      </c>
      <c r="K247" s="178" t="s">
        <v>2400</v>
      </c>
      <c r="L247" s="202" t="s">
        <v>3564</v>
      </c>
      <c r="N247" s="202"/>
      <c r="O247" s="203" t="s">
        <v>3565</v>
      </c>
      <c r="P247" s="178" t="s">
        <v>2423</v>
      </c>
      <c r="Q247" s="202" t="s">
        <v>3566</v>
      </c>
      <c r="S247" s="202"/>
      <c r="T247" s="203" t="s">
        <v>3567</v>
      </c>
      <c r="U247" s="178" t="s">
        <v>2426</v>
      </c>
      <c r="V247" s="202" t="s">
        <v>3568</v>
      </c>
      <c r="X247" s="202"/>
      <c r="Y247" s="204" t="s">
        <v>3569</v>
      </c>
    </row>
    <row r="248" spans="1:25" ht="12" customHeight="1">
      <c r="A248" s="178"/>
      <c r="B248" s="22"/>
      <c r="C248" s="190"/>
      <c r="D248" s="178"/>
      <c r="E248" s="205"/>
      <c r="F248" s="181"/>
      <c r="G248" s="183"/>
      <c r="H248" s="182"/>
      <c r="I248" s="183" t="s">
        <v>2447</v>
      </c>
      <c r="J248" s="186"/>
      <c r="K248" s="181"/>
      <c r="L248" s="183"/>
      <c r="M248" s="182"/>
      <c r="N248" s="183" t="s">
        <v>3383</v>
      </c>
      <c r="O248" s="186"/>
      <c r="P248" s="181"/>
      <c r="Q248" s="183"/>
      <c r="R248" s="182"/>
      <c r="S248" s="183" t="s">
        <v>3426</v>
      </c>
      <c r="T248" s="186"/>
      <c r="U248" s="181"/>
      <c r="V248" s="183"/>
      <c r="W248" s="182"/>
      <c r="X248" s="183" t="s">
        <v>3264</v>
      </c>
      <c r="Y248" s="206"/>
    </row>
    <row r="249" spans="1:25" ht="12" customHeight="1">
      <c r="A249" s="178"/>
      <c r="B249" s="22"/>
      <c r="C249" s="190"/>
      <c r="D249" s="178"/>
      <c r="E249" s="205"/>
      <c r="F249" s="178" t="s">
        <v>2432</v>
      </c>
      <c r="G249" s="202" t="s">
        <v>3570</v>
      </c>
      <c r="I249" s="202"/>
      <c r="J249" s="203" t="s">
        <v>3571</v>
      </c>
      <c r="K249" s="178" t="s">
        <v>3475</v>
      </c>
      <c r="L249" s="202" t="s">
        <v>3572</v>
      </c>
      <c r="N249" s="202"/>
      <c r="O249" s="203" t="s">
        <v>3573</v>
      </c>
      <c r="P249" s="178"/>
      <c r="Q249" s="202" t="s">
        <v>3574</v>
      </c>
      <c r="S249" s="202"/>
      <c r="T249" s="203" t="s">
        <v>2404</v>
      </c>
      <c r="U249" s="178"/>
      <c r="V249" s="202" t="s">
        <v>3575</v>
      </c>
      <c r="X249" s="202"/>
      <c r="Y249" s="204" t="s">
        <v>2404</v>
      </c>
    </row>
    <row r="250" spans="1:25" ht="12" customHeight="1">
      <c r="A250" s="191"/>
      <c r="B250" s="192"/>
      <c r="C250" s="193"/>
      <c r="D250" s="191"/>
      <c r="E250" s="209"/>
      <c r="F250" s="191"/>
      <c r="G250" s="194"/>
      <c r="H250" s="192"/>
      <c r="I250" s="194" t="s">
        <v>1577</v>
      </c>
      <c r="J250" s="197"/>
      <c r="K250" s="191"/>
      <c r="L250" s="194"/>
      <c r="M250" s="192"/>
      <c r="N250" s="194" t="s">
        <v>3284</v>
      </c>
      <c r="O250" s="197"/>
      <c r="P250" s="191"/>
      <c r="Q250" s="194"/>
      <c r="R250" s="192"/>
      <c r="S250" s="194" t="s">
        <v>3576</v>
      </c>
      <c r="T250" s="197"/>
      <c r="U250" s="191"/>
      <c r="V250" s="194"/>
      <c r="W250" s="192"/>
      <c r="X250" s="194" t="s">
        <v>3577</v>
      </c>
      <c r="Y250" s="210"/>
    </row>
    <row r="251" spans="1:25" ht="12" customHeight="1">
      <c r="A251" s="178" t="s">
        <v>1503</v>
      </c>
      <c r="B251" s="22"/>
      <c r="C251" s="180" t="s">
        <v>2971</v>
      </c>
      <c r="D251" s="178" t="s">
        <v>1505</v>
      </c>
      <c r="E251" s="201" t="s">
        <v>3578</v>
      </c>
      <c r="F251" s="178" t="s">
        <v>2381</v>
      </c>
      <c r="G251" s="202" t="s">
        <v>3185</v>
      </c>
      <c r="I251" s="202"/>
      <c r="J251" s="203" t="s">
        <v>3579</v>
      </c>
      <c r="K251" s="178" t="s">
        <v>2384</v>
      </c>
      <c r="L251" s="202" t="s">
        <v>3580</v>
      </c>
      <c r="N251" s="202"/>
      <c r="O251" s="203" t="s">
        <v>3581</v>
      </c>
      <c r="P251" s="178" t="s">
        <v>2387</v>
      </c>
      <c r="Q251" s="202" t="s">
        <v>3156</v>
      </c>
      <c r="S251" s="202"/>
      <c r="T251" s="203" t="s">
        <v>3582</v>
      </c>
      <c r="U251" s="178" t="s">
        <v>2390</v>
      </c>
      <c r="V251" s="202" t="s">
        <v>1788</v>
      </c>
      <c r="X251" s="202"/>
      <c r="Y251" s="204" t="s">
        <v>3583</v>
      </c>
    </row>
    <row r="252" spans="1:25" ht="12" customHeight="1">
      <c r="A252" s="371" t="s">
        <v>1473</v>
      </c>
      <c r="B252" s="372"/>
      <c r="C252" s="190"/>
      <c r="D252" s="178"/>
      <c r="E252" s="205"/>
      <c r="F252" s="181"/>
      <c r="G252" s="183"/>
      <c r="H252" s="182"/>
      <c r="I252" s="183" t="s">
        <v>3046</v>
      </c>
      <c r="J252" s="186"/>
      <c r="K252" s="181"/>
      <c r="L252" s="183"/>
      <c r="M252" s="182"/>
      <c r="N252" s="183" t="s">
        <v>3584</v>
      </c>
      <c r="O252" s="186"/>
      <c r="P252" s="181"/>
      <c r="Q252" s="183"/>
      <c r="R252" s="182"/>
      <c r="S252" s="183" t="s">
        <v>3145</v>
      </c>
      <c r="T252" s="186"/>
      <c r="U252" s="181"/>
      <c r="V252" s="183"/>
      <c r="W252" s="182"/>
      <c r="X252" s="183" t="s">
        <v>2980</v>
      </c>
      <c r="Y252" s="206"/>
    </row>
    <row r="253" spans="1:25" ht="12" customHeight="1">
      <c r="A253" s="178"/>
      <c r="B253" s="22"/>
      <c r="C253" s="190"/>
      <c r="D253" s="178"/>
      <c r="E253" s="205"/>
      <c r="F253" s="178" t="s">
        <v>2397</v>
      </c>
      <c r="G253" s="202" t="s">
        <v>1947</v>
      </c>
      <c r="I253" s="202"/>
      <c r="J253" s="203" t="s">
        <v>3585</v>
      </c>
      <c r="K253" s="178" t="s">
        <v>2400</v>
      </c>
      <c r="L253" s="202" t="s">
        <v>1518</v>
      </c>
      <c r="N253" s="202"/>
      <c r="O253" s="203" t="s">
        <v>3586</v>
      </c>
      <c r="P253" s="178" t="s">
        <v>2423</v>
      </c>
      <c r="Q253" s="202" t="s">
        <v>3587</v>
      </c>
      <c r="S253" s="202"/>
      <c r="T253" s="203" t="s">
        <v>3588</v>
      </c>
      <c r="U253" s="178" t="s">
        <v>2426</v>
      </c>
      <c r="V253" s="202" t="s">
        <v>1653</v>
      </c>
      <c r="X253" s="202"/>
      <c r="Y253" s="204" t="s">
        <v>3589</v>
      </c>
    </row>
    <row r="254" spans="1:25" ht="12" customHeight="1">
      <c r="A254" s="178"/>
      <c r="B254" s="22"/>
      <c r="C254" s="190"/>
      <c r="D254" s="178"/>
      <c r="E254" s="205"/>
      <c r="F254" s="181"/>
      <c r="G254" s="183"/>
      <c r="H254" s="182"/>
      <c r="I254" s="183" t="s">
        <v>2942</v>
      </c>
      <c r="J254" s="186"/>
      <c r="K254" s="181"/>
      <c r="L254" s="183"/>
      <c r="M254" s="182"/>
      <c r="N254" s="183" t="s">
        <v>3236</v>
      </c>
      <c r="O254" s="186"/>
      <c r="P254" s="181"/>
      <c r="Q254" s="183"/>
      <c r="R254" s="182"/>
      <c r="S254" s="183" t="s">
        <v>3590</v>
      </c>
      <c r="T254" s="186"/>
      <c r="U254" s="181"/>
      <c r="V254" s="183"/>
      <c r="W254" s="182"/>
      <c r="X254" s="183" t="s">
        <v>3591</v>
      </c>
      <c r="Y254" s="206"/>
    </row>
    <row r="255" spans="1:25" ht="12" customHeight="1">
      <c r="A255" s="178"/>
      <c r="B255" s="22"/>
      <c r="C255" s="190"/>
      <c r="D255" s="178"/>
      <c r="E255" s="205"/>
      <c r="F255" s="178"/>
      <c r="G255" s="202" t="s">
        <v>3592</v>
      </c>
      <c r="I255" s="202"/>
      <c r="J255" s="203" t="s">
        <v>2404</v>
      </c>
      <c r="K255" s="178"/>
      <c r="L255" s="202"/>
      <c r="N255" s="202"/>
      <c r="O255" s="207"/>
      <c r="P255" s="178"/>
      <c r="Q255" s="202"/>
      <c r="S255" s="202"/>
      <c r="T255" s="207"/>
      <c r="U255" s="178"/>
      <c r="V255" s="202"/>
      <c r="X255" s="202"/>
      <c r="Y255" s="208"/>
    </row>
    <row r="256" spans="1:25" ht="12" customHeight="1">
      <c r="A256" s="191"/>
      <c r="B256" s="192"/>
      <c r="C256" s="193"/>
      <c r="D256" s="191"/>
      <c r="E256" s="209"/>
      <c r="F256" s="191"/>
      <c r="G256" s="194"/>
      <c r="H256" s="192"/>
      <c r="I256" s="194" t="s">
        <v>2125</v>
      </c>
      <c r="J256" s="197"/>
      <c r="K256" s="191"/>
      <c r="L256" s="194"/>
      <c r="M256" s="192"/>
      <c r="N256" s="194"/>
      <c r="O256" s="197"/>
      <c r="P256" s="191"/>
      <c r="Q256" s="194"/>
      <c r="R256" s="192"/>
      <c r="S256" s="194"/>
      <c r="T256" s="197"/>
      <c r="U256" s="191"/>
      <c r="V256" s="194"/>
      <c r="W256" s="192"/>
      <c r="X256" s="194"/>
      <c r="Y256" s="210"/>
    </row>
    <row r="257" spans="1:25" ht="12" customHeight="1">
      <c r="A257" s="178"/>
      <c r="B257" s="22"/>
      <c r="C257" s="190"/>
      <c r="D257" s="178" t="s">
        <v>1570</v>
      </c>
      <c r="E257" s="201" t="s">
        <v>3593</v>
      </c>
      <c r="F257" s="178" t="s">
        <v>2381</v>
      </c>
      <c r="G257" s="202" t="s">
        <v>2009</v>
      </c>
      <c r="I257" s="202"/>
      <c r="J257" s="203" t="s">
        <v>3594</v>
      </c>
      <c r="K257" s="178" t="s">
        <v>2384</v>
      </c>
      <c r="L257" s="202" t="s">
        <v>1649</v>
      </c>
      <c r="N257" s="202"/>
      <c r="O257" s="203" t="s">
        <v>3595</v>
      </c>
      <c r="P257" s="178" t="s">
        <v>2387</v>
      </c>
      <c r="Q257" s="202" t="s">
        <v>1997</v>
      </c>
      <c r="S257" s="202"/>
      <c r="T257" s="203" t="s">
        <v>3596</v>
      </c>
      <c r="U257" s="178" t="s">
        <v>2390</v>
      </c>
      <c r="V257" s="202" t="s">
        <v>3597</v>
      </c>
      <c r="X257" s="202"/>
      <c r="Y257" s="204" t="s">
        <v>3598</v>
      </c>
    </row>
    <row r="258" spans="1:25" ht="12" customHeight="1">
      <c r="A258" s="371"/>
      <c r="B258" s="372"/>
      <c r="C258" s="190"/>
      <c r="D258" s="178"/>
      <c r="E258" s="205"/>
      <c r="F258" s="181"/>
      <c r="G258" s="183"/>
      <c r="H258" s="182"/>
      <c r="I258" s="183" t="s">
        <v>3590</v>
      </c>
      <c r="J258" s="186"/>
      <c r="K258" s="181"/>
      <c r="L258" s="183"/>
      <c r="M258" s="182"/>
      <c r="N258" s="183" t="s">
        <v>2125</v>
      </c>
      <c r="O258" s="186"/>
      <c r="P258" s="181"/>
      <c r="Q258" s="183"/>
      <c r="R258" s="182"/>
      <c r="S258" s="183" t="s">
        <v>2457</v>
      </c>
      <c r="T258" s="186"/>
      <c r="U258" s="181"/>
      <c r="V258" s="183"/>
      <c r="W258" s="182"/>
      <c r="X258" s="183" t="s">
        <v>3514</v>
      </c>
      <c r="Y258" s="206"/>
    </row>
    <row r="259" spans="1:25" ht="12" customHeight="1">
      <c r="A259" s="178"/>
      <c r="B259" s="22"/>
      <c r="C259" s="190"/>
      <c r="D259" s="178"/>
      <c r="E259" s="205"/>
      <c r="F259" s="178" t="s">
        <v>2397</v>
      </c>
      <c r="G259" s="202" t="s">
        <v>1547</v>
      </c>
      <c r="I259" s="202"/>
      <c r="J259" s="203" t="s">
        <v>3599</v>
      </c>
      <c r="K259" s="178" t="s">
        <v>2400</v>
      </c>
      <c r="L259" s="202" t="s">
        <v>3600</v>
      </c>
      <c r="N259" s="202"/>
      <c r="O259" s="203" t="s">
        <v>3601</v>
      </c>
      <c r="P259" s="178" t="s">
        <v>2423</v>
      </c>
      <c r="Q259" s="202" t="s">
        <v>3602</v>
      </c>
      <c r="S259" s="202"/>
      <c r="T259" s="203" t="s">
        <v>3603</v>
      </c>
      <c r="U259" s="178" t="s">
        <v>2426</v>
      </c>
      <c r="V259" s="202" t="s">
        <v>1881</v>
      </c>
      <c r="X259" s="202"/>
      <c r="Y259" s="204" t="s">
        <v>3604</v>
      </c>
    </row>
    <row r="260" spans="1:25" ht="12" customHeight="1">
      <c r="A260" s="191"/>
      <c r="B260" s="192"/>
      <c r="C260" s="193"/>
      <c r="D260" s="191"/>
      <c r="E260" s="209"/>
      <c r="F260" s="191"/>
      <c r="G260" s="194"/>
      <c r="H260" s="192"/>
      <c r="I260" s="194" t="s">
        <v>3448</v>
      </c>
      <c r="J260" s="197"/>
      <c r="K260" s="191"/>
      <c r="L260" s="194"/>
      <c r="M260" s="192"/>
      <c r="N260" s="194" t="s">
        <v>2406</v>
      </c>
      <c r="O260" s="197"/>
      <c r="P260" s="191"/>
      <c r="Q260" s="194"/>
      <c r="R260" s="192"/>
      <c r="S260" s="194" t="s">
        <v>3362</v>
      </c>
      <c r="T260" s="197"/>
      <c r="U260" s="191"/>
      <c r="V260" s="194"/>
      <c r="W260" s="192"/>
      <c r="X260" s="194" t="s">
        <v>2078</v>
      </c>
      <c r="Y260" s="210"/>
    </row>
    <row r="261" spans="1:25" ht="12" customHeight="1">
      <c r="A261" s="178"/>
      <c r="B261" s="22"/>
      <c r="C261" s="190"/>
      <c r="D261" s="178" t="s">
        <v>1621</v>
      </c>
      <c r="E261" s="201" t="s">
        <v>3083</v>
      </c>
      <c r="F261" s="178" t="s">
        <v>2381</v>
      </c>
      <c r="G261" s="202" t="s">
        <v>1841</v>
      </c>
      <c r="I261" s="202"/>
      <c r="J261" s="203" t="s">
        <v>3605</v>
      </c>
      <c r="K261" s="178" t="s">
        <v>2384</v>
      </c>
      <c r="L261" s="202" t="s">
        <v>1546</v>
      </c>
      <c r="N261" s="202"/>
      <c r="O261" s="203" t="s">
        <v>3606</v>
      </c>
      <c r="P261" s="178" t="s">
        <v>2387</v>
      </c>
      <c r="Q261" s="202" t="s">
        <v>3607</v>
      </c>
      <c r="S261" s="202"/>
      <c r="T261" s="203" t="s">
        <v>3608</v>
      </c>
      <c r="U261" s="178" t="s">
        <v>2390</v>
      </c>
      <c r="V261" s="202" t="s">
        <v>1708</v>
      </c>
      <c r="X261" s="202"/>
      <c r="Y261" s="204" t="s">
        <v>3609</v>
      </c>
    </row>
    <row r="262" spans="1:25" ht="12" customHeight="1">
      <c r="A262" s="371"/>
      <c r="B262" s="372"/>
      <c r="C262" s="190"/>
      <c r="D262" s="178"/>
      <c r="E262" s="205"/>
      <c r="F262" s="181"/>
      <c r="G262" s="183"/>
      <c r="H262" s="182"/>
      <c r="I262" s="183" t="s">
        <v>3252</v>
      </c>
      <c r="J262" s="186"/>
      <c r="K262" s="181"/>
      <c r="L262" s="183"/>
      <c r="M262" s="182"/>
      <c r="N262" s="183" t="s">
        <v>3448</v>
      </c>
      <c r="O262" s="186"/>
      <c r="P262" s="181"/>
      <c r="Q262" s="183"/>
      <c r="R262" s="182"/>
      <c r="S262" s="183" t="s">
        <v>3362</v>
      </c>
      <c r="T262" s="186"/>
      <c r="U262" s="181"/>
      <c r="V262" s="183"/>
      <c r="W262" s="182"/>
      <c r="X262" s="183" t="s">
        <v>3610</v>
      </c>
      <c r="Y262" s="206"/>
    </row>
    <row r="263" spans="1:25" ht="12" customHeight="1">
      <c r="A263" s="178"/>
      <c r="B263" s="22"/>
      <c r="C263" s="190"/>
      <c r="D263" s="178"/>
      <c r="E263" s="205"/>
      <c r="F263" s="178" t="s">
        <v>2397</v>
      </c>
      <c r="G263" s="202" t="s">
        <v>3611</v>
      </c>
      <c r="I263" s="202"/>
      <c r="J263" s="203" t="s">
        <v>3612</v>
      </c>
      <c r="K263" s="178"/>
      <c r="L263" s="202" t="s">
        <v>3613</v>
      </c>
      <c r="N263" s="202"/>
      <c r="O263" s="203" t="s">
        <v>2404</v>
      </c>
      <c r="P263" s="178"/>
      <c r="Q263" s="202" t="s">
        <v>1510</v>
      </c>
      <c r="S263" s="202"/>
      <c r="T263" s="203" t="s">
        <v>2404</v>
      </c>
      <c r="U263" s="178"/>
      <c r="V263" s="202" t="s">
        <v>1538</v>
      </c>
      <c r="X263" s="202"/>
      <c r="Y263" s="204" t="s">
        <v>2404</v>
      </c>
    </row>
    <row r="264" spans="1:25" ht="12" customHeight="1">
      <c r="A264" s="191"/>
      <c r="B264" s="192"/>
      <c r="C264" s="193"/>
      <c r="D264" s="191"/>
      <c r="E264" s="209"/>
      <c r="F264" s="191"/>
      <c r="G264" s="194"/>
      <c r="H264" s="192"/>
      <c r="I264" s="194" t="s">
        <v>3371</v>
      </c>
      <c r="J264" s="197"/>
      <c r="K264" s="191"/>
      <c r="L264" s="194"/>
      <c r="M264" s="192"/>
      <c r="N264" s="194" t="s">
        <v>2406</v>
      </c>
      <c r="O264" s="197"/>
      <c r="P264" s="191"/>
      <c r="Q264" s="194"/>
      <c r="R264" s="192"/>
      <c r="S264" s="194" t="s">
        <v>3158</v>
      </c>
      <c r="T264" s="197"/>
      <c r="U264" s="191"/>
      <c r="V264" s="194"/>
      <c r="W264" s="192"/>
      <c r="X264" s="194" t="s">
        <v>3484</v>
      </c>
      <c r="Y264" s="210"/>
    </row>
    <row r="265" spans="1:25" ht="12" customHeight="1">
      <c r="A265" s="178"/>
      <c r="B265" s="22"/>
      <c r="C265" s="190"/>
      <c r="D265" s="178" t="s">
        <v>1675</v>
      </c>
      <c r="E265" s="201" t="s">
        <v>3146</v>
      </c>
      <c r="F265" s="178" t="s">
        <v>2381</v>
      </c>
      <c r="G265" s="202" t="s">
        <v>1842</v>
      </c>
      <c r="I265" s="202"/>
      <c r="J265" s="203" t="s">
        <v>3614</v>
      </c>
      <c r="K265" s="178" t="s">
        <v>2384</v>
      </c>
      <c r="L265" s="202" t="s">
        <v>3615</v>
      </c>
      <c r="N265" s="202"/>
      <c r="O265" s="203" t="s">
        <v>3616</v>
      </c>
      <c r="P265" s="178" t="s">
        <v>2387</v>
      </c>
      <c r="Q265" s="202" t="s">
        <v>3617</v>
      </c>
      <c r="S265" s="202"/>
      <c r="T265" s="203" t="s">
        <v>3618</v>
      </c>
      <c r="U265" s="178" t="s">
        <v>2390</v>
      </c>
      <c r="V265" s="202" t="s">
        <v>3619</v>
      </c>
      <c r="X265" s="202"/>
      <c r="Y265" s="204" t="s">
        <v>3620</v>
      </c>
    </row>
    <row r="266" spans="1:25" ht="12" customHeight="1">
      <c r="A266" s="371"/>
      <c r="B266" s="372"/>
      <c r="C266" s="190"/>
      <c r="D266" s="178"/>
      <c r="E266" s="205"/>
      <c r="F266" s="181"/>
      <c r="G266" s="183"/>
      <c r="H266" s="182"/>
      <c r="I266" s="183" t="s">
        <v>3252</v>
      </c>
      <c r="J266" s="186"/>
      <c r="K266" s="181"/>
      <c r="L266" s="183"/>
      <c r="M266" s="182"/>
      <c r="N266" s="183" t="s">
        <v>3426</v>
      </c>
      <c r="O266" s="186"/>
      <c r="P266" s="181"/>
      <c r="Q266" s="183"/>
      <c r="R266" s="182"/>
      <c r="S266" s="183" t="s">
        <v>3021</v>
      </c>
      <c r="T266" s="186"/>
      <c r="U266" s="181"/>
      <c r="V266" s="183"/>
      <c r="W266" s="182"/>
      <c r="X266" s="183" t="s">
        <v>2344</v>
      </c>
      <c r="Y266" s="206"/>
    </row>
    <row r="267" spans="1:25" ht="12" customHeight="1">
      <c r="A267" s="178"/>
      <c r="B267" s="22"/>
      <c r="C267" s="190"/>
      <c r="D267" s="178"/>
      <c r="E267" s="205"/>
      <c r="F267" s="178" t="s">
        <v>2397</v>
      </c>
      <c r="G267" s="202" t="s">
        <v>3621</v>
      </c>
      <c r="I267" s="202"/>
      <c r="J267" s="203" t="s">
        <v>3622</v>
      </c>
      <c r="K267" s="178" t="s">
        <v>2400</v>
      </c>
      <c r="L267" s="202" t="s">
        <v>1880</v>
      </c>
      <c r="N267" s="202"/>
      <c r="O267" s="203" t="s">
        <v>3623</v>
      </c>
      <c r="P267" s="178" t="s">
        <v>2423</v>
      </c>
      <c r="Q267" s="202" t="s">
        <v>3624</v>
      </c>
      <c r="S267" s="202"/>
      <c r="T267" s="203" t="s">
        <v>3603</v>
      </c>
      <c r="U267" s="178" t="s">
        <v>2426</v>
      </c>
      <c r="V267" s="202" t="s">
        <v>3625</v>
      </c>
      <c r="X267" s="202"/>
      <c r="Y267" s="204" t="s">
        <v>3626</v>
      </c>
    </row>
    <row r="268" spans="1:25" ht="12" customHeight="1">
      <c r="A268" s="191"/>
      <c r="B268" s="192"/>
      <c r="C268" s="193"/>
      <c r="D268" s="191"/>
      <c r="E268" s="209"/>
      <c r="F268" s="191"/>
      <c r="G268" s="194"/>
      <c r="H268" s="192"/>
      <c r="I268" s="194" t="s">
        <v>3009</v>
      </c>
      <c r="J268" s="197"/>
      <c r="K268" s="191"/>
      <c r="L268" s="194"/>
      <c r="M268" s="192"/>
      <c r="N268" s="194" t="s">
        <v>2078</v>
      </c>
      <c r="O268" s="197"/>
      <c r="P268" s="191"/>
      <c r="Q268" s="194"/>
      <c r="R268" s="192"/>
      <c r="S268" s="194" t="s">
        <v>3627</v>
      </c>
      <c r="T268" s="197"/>
      <c r="U268" s="191"/>
      <c r="V268" s="194"/>
      <c r="W268" s="192"/>
      <c r="X268" s="194" t="s">
        <v>3628</v>
      </c>
      <c r="Y268" s="210"/>
    </row>
    <row r="269" spans="1:25" ht="12" customHeight="1">
      <c r="A269" s="178"/>
      <c r="B269" s="22"/>
      <c r="C269" s="190"/>
      <c r="D269" s="178" t="s">
        <v>1729</v>
      </c>
      <c r="E269" s="201" t="s">
        <v>3629</v>
      </c>
      <c r="F269" s="178" t="s">
        <v>2381</v>
      </c>
      <c r="G269" s="202" t="s">
        <v>1517</v>
      </c>
      <c r="I269" s="202"/>
      <c r="J269" s="203" t="s">
        <v>3630</v>
      </c>
      <c r="K269" s="178" t="s">
        <v>2384</v>
      </c>
      <c r="L269" s="202" t="s">
        <v>1647</v>
      </c>
      <c r="N269" s="202"/>
      <c r="O269" s="203" t="s">
        <v>3631</v>
      </c>
      <c r="P269" s="178" t="s">
        <v>2387</v>
      </c>
      <c r="Q269" s="202" t="s">
        <v>1872</v>
      </c>
      <c r="S269" s="202"/>
      <c r="T269" s="203" t="s">
        <v>3632</v>
      </c>
      <c r="U269" s="178" t="s">
        <v>2390</v>
      </c>
      <c r="V269" s="202" t="s">
        <v>3633</v>
      </c>
      <c r="X269" s="202"/>
      <c r="Y269" s="204" t="s">
        <v>3634</v>
      </c>
    </row>
    <row r="270" spans="1:25" ht="12" customHeight="1">
      <c r="A270" s="371"/>
      <c r="B270" s="372"/>
      <c r="C270" s="190"/>
      <c r="D270" s="178"/>
      <c r="E270" s="205"/>
      <c r="F270" s="181"/>
      <c r="G270" s="183"/>
      <c r="H270" s="182"/>
      <c r="I270" s="183" t="s">
        <v>3236</v>
      </c>
      <c r="J270" s="186"/>
      <c r="K270" s="181"/>
      <c r="L270" s="183"/>
      <c r="M270" s="182"/>
      <c r="N270" s="183" t="s">
        <v>2125</v>
      </c>
      <c r="O270" s="186"/>
      <c r="P270" s="181"/>
      <c r="Q270" s="183"/>
      <c r="R270" s="182"/>
      <c r="S270" s="183" t="s">
        <v>2407</v>
      </c>
      <c r="T270" s="186"/>
      <c r="U270" s="181"/>
      <c r="V270" s="183"/>
      <c r="W270" s="182"/>
      <c r="X270" s="183" t="s">
        <v>1926</v>
      </c>
      <c r="Y270" s="206"/>
    </row>
    <row r="271" spans="1:25" ht="12" customHeight="1">
      <c r="A271" s="178"/>
      <c r="B271" s="22"/>
      <c r="C271" s="190"/>
      <c r="D271" s="178"/>
      <c r="E271" s="205"/>
      <c r="F271" s="178" t="s">
        <v>2397</v>
      </c>
      <c r="G271" s="202" t="s">
        <v>1796</v>
      </c>
      <c r="I271" s="202"/>
      <c r="J271" s="203" t="s">
        <v>3588</v>
      </c>
      <c r="K271" s="178" t="s">
        <v>2400</v>
      </c>
      <c r="L271" s="202" t="s">
        <v>3635</v>
      </c>
      <c r="N271" s="202"/>
      <c r="O271" s="203" t="s">
        <v>3636</v>
      </c>
      <c r="P271" s="178" t="s">
        <v>2423</v>
      </c>
      <c r="Q271" s="202" t="s">
        <v>3637</v>
      </c>
      <c r="S271" s="202"/>
      <c r="T271" s="203" t="s">
        <v>3612</v>
      </c>
      <c r="U271" s="178" t="s">
        <v>2426</v>
      </c>
      <c r="V271" s="202" t="s">
        <v>3638</v>
      </c>
      <c r="X271" s="202"/>
      <c r="Y271" s="204" t="s">
        <v>3639</v>
      </c>
    </row>
    <row r="272" spans="1:25" ht="12" customHeight="1">
      <c r="A272" s="191"/>
      <c r="B272" s="192"/>
      <c r="C272" s="193"/>
      <c r="D272" s="191"/>
      <c r="E272" s="209"/>
      <c r="F272" s="191"/>
      <c r="G272" s="194"/>
      <c r="H272" s="192"/>
      <c r="I272" s="194" t="s">
        <v>3008</v>
      </c>
      <c r="J272" s="197"/>
      <c r="K272" s="191"/>
      <c r="L272" s="194"/>
      <c r="M272" s="192"/>
      <c r="N272" s="194" t="s">
        <v>3284</v>
      </c>
      <c r="O272" s="197"/>
      <c r="P272" s="191"/>
      <c r="Q272" s="194"/>
      <c r="R272" s="192"/>
      <c r="S272" s="194" t="s">
        <v>3389</v>
      </c>
      <c r="T272" s="197"/>
      <c r="U272" s="191"/>
      <c r="V272" s="194"/>
      <c r="W272" s="192"/>
      <c r="X272" s="194" t="s">
        <v>3627</v>
      </c>
      <c r="Y272" s="210"/>
    </row>
    <row r="273" spans="1:25" ht="12" customHeight="1">
      <c r="A273" s="178"/>
      <c r="B273" s="22"/>
      <c r="C273" s="190"/>
      <c r="D273" s="178" t="s">
        <v>1773</v>
      </c>
      <c r="E273" s="201" t="s">
        <v>3640</v>
      </c>
      <c r="F273" s="178" t="s">
        <v>2381</v>
      </c>
      <c r="G273" s="202" t="s">
        <v>1624</v>
      </c>
      <c r="I273" s="202"/>
      <c r="J273" s="203" t="s">
        <v>3641</v>
      </c>
      <c r="K273" s="178" t="s">
        <v>2384</v>
      </c>
      <c r="L273" s="202" t="s">
        <v>1909</v>
      </c>
      <c r="N273" s="202"/>
      <c r="O273" s="203" t="s">
        <v>3642</v>
      </c>
      <c r="P273" s="178" t="s">
        <v>2387</v>
      </c>
      <c r="Q273" s="202" t="s">
        <v>1667</v>
      </c>
      <c r="S273" s="202"/>
      <c r="T273" s="203" t="s">
        <v>3643</v>
      </c>
      <c r="U273" s="178" t="s">
        <v>2390</v>
      </c>
      <c r="V273" s="202" t="s">
        <v>1598</v>
      </c>
      <c r="X273" s="202"/>
      <c r="Y273" s="204" t="s">
        <v>3644</v>
      </c>
    </row>
    <row r="274" spans="1:25" ht="12" customHeight="1">
      <c r="A274" s="371"/>
      <c r="B274" s="372"/>
      <c r="C274" s="190"/>
      <c r="D274" s="178"/>
      <c r="E274" s="205"/>
      <c r="F274" s="181"/>
      <c r="G274" s="183"/>
      <c r="H274" s="182"/>
      <c r="I274" s="183" t="s">
        <v>1622</v>
      </c>
      <c r="J274" s="186"/>
      <c r="K274" s="181"/>
      <c r="L274" s="183"/>
      <c r="M274" s="182"/>
      <c r="N274" s="183" t="s">
        <v>3628</v>
      </c>
      <c r="O274" s="186"/>
      <c r="P274" s="181"/>
      <c r="Q274" s="183"/>
      <c r="R274" s="182"/>
      <c r="S274" s="183" t="s">
        <v>3027</v>
      </c>
      <c r="T274" s="186"/>
      <c r="U274" s="181"/>
      <c r="V274" s="183"/>
      <c r="W274" s="182"/>
      <c r="X274" s="183" t="s">
        <v>3340</v>
      </c>
      <c r="Y274" s="206"/>
    </row>
    <row r="275" spans="1:25" ht="12" customHeight="1">
      <c r="A275" s="178"/>
      <c r="B275" s="22"/>
      <c r="C275" s="190"/>
      <c r="D275" s="178"/>
      <c r="E275" s="205"/>
      <c r="F275" s="178" t="s">
        <v>2397</v>
      </c>
      <c r="G275" s="202" t="s">
        <v>1854</v>
      </c>
      <c r="I275" s="202"/>
      <c r="J275" s="203" t="s">
        <v>3645</v>
      </c>
      <c r="K275" s="178" t="s">
        <v>2400</v>
      </c>
      <c r="L275" s="202" t="s">
        <v>3646</v>
      </c>
      <c r="N275" s="202"/>
      <c r="O275" s="203" t="s">
        <v>3647</v>
      </c>
      <c r="P275" s="178"/>
      <c r="Q275" s="202" t="s">
        <v>3648</v>
      </c>
      <c r="S275" s="202"/>
      <c r="T275" s="203" t="s">
        <v>2404</v>
      </c>
      <c r="U275" s="178"/>
      <c r="V275" s="202" t="s">
        <v>3221</v>
      </c>
      <c r="X275" s="202"/>
      <c r="Y275" s="204" t="s">
        <v>2404</v>
      </c>
    </row>
    <row r="276" spans="1:25" ht="12" customHeight="1">
      <c r="A276" s="191"/>
      <c r="B276" s="192"/>
      <c r="C276" s="193"/>
      <c r="D276" s="191"/>
      <c r="E276" s="209"/>
      <c r="F276" s="191"/>
      <c r="G276" s="194"/>
      <c r="H276" s="192"/>
      <c r="I276" s="194" t="s">
        <v>3075</v>
      </c>
      <c r="J276" s="197"/>
      <c r="K276" s="191"/>
      <c r="L276" s="194"/>
      <c r="M276" s="192"/>
      <c r="N276" s="194" t="s">
        <v>3135</v>
      </c>
      <c r="O276" s="197"/>
      <c r="P276" s="191"/>
      <c r="Q276" s="194"/>
      <c r="R276" s="192"/>
      <c r="S276" s="194" t="s">
        <v>3649</v>
      </c>
      <c r="T276" s="197"/>
      <c r="U276" s="191"/>
      <c r="V276" s="194"/>
      <c r="W276" s="192"/>
      <c r="X276" s="194" t="s">
        <v>2344</v>
      </c>
      <c r="Y276" s="210"/>
    </row>
    <row r="277" spans="1:25" ht="12" customHeight="1">
      <c r="A277" s="178"/>
      <c r="B277" s="22"/>
      <c r="C277" s="190"/>
      <c r="D277" s="178" t="s">
        <v>1827</v>
      </c>
      <c r="E277" s="201" t="s">
        <v>3332</v>
      </c>
      <c r="F277" s="178" t="s">
        <v>2381</v>
      </c>
      <c r="G277" s="202" t="s">
        <v>1732</v>
      </c>
      <c r="I277" s="202"/>
      <c r="J277" s="203" t="s">
        <v>3650</v>
      </c>
      <c r="K277" s="178" t="s">
        <v>2384</v>
      </c>
      <c r="L277" s="202" t="s">
        <v>1790</v>
      </c>
      <c r="N277" s="202"/>
      <c r="O277" s="203" t="s">
        <v>3651</v>
      </c>
      <c r="P277" s="178" t="s">
        <v>2387</v>
      </c>
      <c r="Q277" s="202" t="s">
        <v>3652</v>
      </c>
      <c r="S277" s="202"/>
      <c r="T277" s="203" t="s">
        <v>3653</v>
      </c>
      <c r="U277" s="178" t="s">
        <v>2390</v>
      </c>
      <c r="V277" s="202" t="s">
        <v>3654</v>
      </c>
      <c r="X277" s="202"/>
      <c r="Y277" s="204" t="s">
        <v>3655</v>
      </c>
    </row>
    <row r="278" spans="1:25" ht="12" customHeight="1">
      <c r="A278" s="371"/>
      <c r="B278" s="372"/>
      <c r="C278" s="190"/>
      <c r="D278" s="178"/>
      <c r="E278" s="205"/>
      <c r="F278" s="181"/>
      <c r="G278" s="183"/>
      <c r="H278" s="182"/>
      <c r="I278" s="183" t="s">
        <v>1730</v>
      </c>
      <c r="J278" s="186"/>
      <c r="K278" s="181"/>
      <c r="L278" s="183"/>
      <c r="M278" s="182"/>
      <c r="N278" s="183" t="s">
        <v>2980</v>
      </c>
      <c r="O278" s="186"/>
      <c r="P278" s="181"/>
      <c r="Q278" s="183"/>
      <c r="R278" s="182"/>
      <c r="S278" s="183" t="s">
        <v>3389</v>
      </c>
      <c r="T278" s="186"/>
      <c r="U278" s="181"/>
      <c r="V278" s="183"/>
      <c r="W278" s="182"/>
      <c r="X278" s="183" t="s">
        <v>3176</v>
      </c>
      <c r="Y278" s="206"/>
    </row>
    <row r="279" spans="1:25" ht="12" customHeight="1">
      <c r="A279" s="178"/>
      <c r="B279" s="22"/>
      <c r="C279" s="190"/>
      <c r="D279" s="178"/>
      <c r="E279" s="205"/>
      <c r="F279" s="178"/>
      <c r="G279" s="202" t="s">
        <v>3656</v>
      </c>
      <c r="I279" s="202"/>
      <c r="J279" s="203" t="s">
        <v>2404</v>
      </c>
      <c r="K279" s="178"/>
      <c r="L279" s="202" t="s">
        <v>3657</v>
      </c>
      <c r="N279" s="202"/>
      <c r="O279" s="203" t="s">
        <v>2404</v>
      </c>
      <c r="P279" s="178"/>
      <c r="Q279" s="202" t="s">
        <v>3658</v>
      </c>
      <c r="S279" s="202"/>
      <c r="T279" s="203" t="s">
        <v>2404</v>
      </c>
      <c r="U279" s="178"/>
      <c r="V279" s="202" t="s">
        <v>3251</v>
      </c>
      <c r="X279" s="202"/>
      <c r="Y279" s="204" t="s">
        <v>2404</v>
      </c>
    </row>
    <row r="280" spans="1:25" ht="12" customHeight="1">
      <c r="A280" s="191"/>
      <c r="B280" s="192"/>
      <c r="C280" s="193"/>
      <c r="D280" s="191"/>
      <c r="E280" s="209"/>
      <c r="F280" s="191"/>
      <c r="G280" s="194"/>
      <c r="H280" s="192"/>
      <c r="I280" s="194" t="s">
        <v>3309</v>
      </c>
      <c r="J280" s="197"/>
      <c r="K280" s="191"/>
      <c r="L280" s="194"/>
      <c r="M280" s="192"/>
      <c r="N280" s="194" t="s">
        <v>3546</v>
      </c>
      <c r="O280" s="197"/>
      <c r="P280" s="191"/>
      <c r="Q280" s="194"/>
      <c r="R280" s="192"/>
      <c r="S280" s="194" t="s">
        <v>3195</v>
      </c>
      <c r="T280" s="197"/>
      <c r="U280" s="191"/>
      <c r="V280" s="194"/>
      <c r="W280" s="192"/>
      <c r="X280" s="194" t="s">
        <v>3252</v>
      </c>
      <c r="Y280" s="210"/>
    </row>
    <row r="281" spans="1:25" ht="12" customHeight="1">
      <c r="A281" s="178" t="s">
        <v>1503</v>
      </c>
      <c r="B281" s="22"/>
      <c r="C281" s="180" t="s">
        <v>1504</v>
      </c>
      <c r="D281" s="178" t="s">
        <v>1505</v>
      </c>
      <c r="E281" s="201" t="s">
        <v>3083</v>
      </c>
      <c r="F281" s="178" t="s">
        <v>2381</v>
      </c>
      <c r="G281" s="202" t="s">
        <v>2952</v>
      </c>
      <c r="I281" s="202"/>
      <c r="J281" s="203" t="s">
        <v>3058</v>
      </c>
      <c r="K281" s="178" t="s">
        <v>2384</v>
      </c>
      <c r="L281" s="202" t="s">
        <v>2439</v>
      </c>
      <c r="N281" s="202"/>
      <c r="O281" s="203" t="s">
        <v>724</v>
      </c>
      <c r="P281" s="178" t="s">
        <v>2387</v>
      </c>
      <c r="Q281" s="202" t="s">
        <v>1829</v>
      </c>
      <c r="S281" s="202"/>
      <c r="T281" s="203" t="s">
        <v>725</v>
      </c>
      <c r="U281" s="178" t="s">
        <v>2390</v>
      </c>
      <c r="V281" s="202" t="s">
        <v>2382</v>
      </c>
      <c r="X281" s="202"/>
      <c r="Y281" s="204" t="s">
        <v>2440</v>
      </c>
    </row>
    <row r="282" spans="1:25" ht="12" customHeight="1">
      <c r="A282" s="371" t="s">
        <v>2393</v>
      </c>
      <c r="B282" s="372"/>
      <c r="C282" s="190"/>
      <c r="D282" s="178"/>
      <c r="E282" s="205"/>
      <c r="F282" s="181"/>
      <c r="G282" s="183"/>
      <c r="H282" s="182"/>
      <c r="I282" s="183" t="s">
        <v>2957</v>
      </c>
      <c r="J282" s="186"/>
      <c r="K282" s="181"/>
      <c r="L282" s="183"/>
      <c r="M282" s="182"/>
      <c r="N282" s="183" t="s">
        <v>2446</v>
      </c>
      <c r="O282" s="186"/>
      <c r="P282" s="181"/>
      <c r="Q282" s="183"/>
      <c r="R282" s="182"/>
      <c r="S282" s="183" t="s">
        <v>1828</v>
      </c>
      <c r="T282" s="186"/>
      <c r="U282" s="181"/>
      <c r="V282" s="183"/>
      <c r="W282" s="182"/>
      <c r="X282" s="183" t="s">
        <v>2394</v>
      </c>
      <c r="Y282" s="206"/>
    </row>
    <row r="283" spans="1:25" ht="12" customHeight="1">
      <c r="A283" s="217" t="s">
        <v>792</v>
      </c>
      <c r="B283" s="22"/>
      <c r="C283" s="190"/>
      <c r="D283" s="178"/>
      <c r="E283" s="205"/>
      <c r="F283" s="178" t="s">
        <v>2397</v>
      </c>
      <c r="G283" s="202" t="s">
        <v>2463</v>
      </c>
      <c r="I283" s="202"/>
      <c r="J283" s="203" t="s">
        <v>3192</v>
      </c>
      <c r="K283" s="178" t="s">
        <v>2400</v>
      </c>
      <c r="L283" s="202" t="s">
        <v>2460</v>
      </c>
      <c r="N283" s="202"/>
      <c r="O283" s="203" t="s">
        <v>3025</v>
      </c>
      <c r="P283" s="178" t="s">
        <v>2423</v>
      </c>
      <c r="Q283" s="202" t="s">
        <v>2462</v>
      </c>
      <c r="S283" s="202"/>
      <c r="T283" s="203" t="s">
        <v>3167</v>
      </c>
      <c r="U283" s="178" t="s">
        <v>2426</v>
      </c>
      <c r="V283" s="202" t="s">
        <v>2441</v>
      </c>
      <c r="X283" s="202"/>
      <c r="Y283" s="204" t="s">
        <v>726</v>
      </c>
    </row>
    <row r="284" spans="1:25" ht="12" customHeight="1">
      <c r="A284" s="191"/>
      <c r="B284" s="192"/>
      <c r="C284" s="193"/>
      <c r="D284" s="191"/>
      <c r="E284" s="209"/>
      <c r="F284" s="191"/>
      <c r="G284" s="194"/>
      <c r="H284" s="192"/>
      <c r="I284" s="194" t="s">
        <v>2942</v>
      </c>
      <c r="J284" s="197"/>
      <c r="K284" s="191"/>
      <c r="L284" s="194"/>
      <c r="M284" s="192"/>
      <c r="N284" s="194" t="s">
        <v>2410</v>
      </c>
      <c r="O284" s="197"/>
      <c r="P284" s="191"/>
      <c r="Q284" s="194"/>
      <c r="R284" s="192"/>
      <c r="S284" s="194" t="s">
        <v>2941</v>
      </c>
      <c r="T284" s="197"/>
      <c r="U284" s="191"/>
      <c r="V284" s="194"/>
      <c r="W284" s="192"/>
      <c r="X284" s="194" t="s">
        <v>1926</v>
      </c>
      <c r="Y284" s="210"/>
    </row>
    <row r="285" spans="1:25" ht="12" customHeight="1">
      <c r="A285" s="178"/>
      <c r="B285" s="22"/>
      <c r="C285" s="190"/>
      <c r="D285" s="178" t="s">
        <v>1570</v>
      </c>
      <c r="E285" s="201" t="s">
        <v>3222</v>
      </c>
      <c r="F285" s="178" t="s">
        <v>2381</v>
      </c>
      <c r="G285" s="202" t="s">
        <v>2437</v>
      </c>
      <c r="I285" s="202"/>
      <c r="J285" s="203" t="s">
        <v>727</v>
      </c>
      <c r="K285" s="178" t="s">
        <v>2384</v>
      </c>
      <c r="L285" s="202" t="s">
        <v>2953</v>
      </c>
      <c r="N285" s="202"/>
      <c r="O285" s="203" t="s">
        <v>3058</v>
      </c>
      <c r="P285" s="178" t="s">
        <v>2384</v>
      </c>
      <c r="Q285" s="202" t="s">
        <v>1968</v>
      </c>
      <c r="S285" s="202"/>
      <c r="T285" s="203" t="s">
        <v>3058</v>
      </c>
      <c r="U285" s="178" t="s">
        <v>2390</v>
      </c>
      <c r="V285" s="202" t="s">
        <v>2955</v>
      </c>
      <c r="X285" s="202"/>
      <c r="Y285" s="204" t="s">
        <v>3095</v>
      </c>
    </row>
    <row r="286" spans="1:25" ht="12" customHeight="1">
      <c r="A286" s="371"/>
      <c r="B286" s="372"/>
      <c r="C286" s="190"/>
      <c r="D286" s="178"/>
      <c r="E286" s="205"/>
      <c r="F286" s="181"/>
      <c r="G286" s="183"/>
      <c r="H286" s="182"/>
      <c r="I286" s="183" t="s">
        <v>2445</v>
      </c>
      <c r="J286" s="186"/>
      <c r="K286" s="181"/>
      <c r="L286" s="183"/>
      <c r="M286" s="182"/>
      <c r="N286" s="183" t="s">
        <v>2958</v>
      </c>
      <c r="O286" s="186"/>
      <c r="P286" s="181"/>
      <c r="Q286" s="183"/>
      <c r="R286" s="182"/>
      <c r="S286" s="183" t="s">
        <v>2418</v>
      </c>
      <c r="T286" s="186"/>
      <c r="U286" s="181"/>
      <c r="V286" s="183"/>
      <c r="W286" s="182"/>
      <c r="X286" s="183" t="s">
        <v>1676</v>
      </c>
      <c r="Y286" s="206"/>
    </row>
    <row r="287" spans="1:25" ht="12" customHeight="1">
      <c r="A287" s="178"/>
      <c r="B287" s="22"/>
      <c r="C287" s="190"/>
      <c r="D287" s="178"/>
      <c r="E287" s="205"/>
      <c r="F287" s="178" t="s">
        <v>2397</v>
      </c>
      <c r="G287" s="202" t="s">
        <v>2443</v>
      </c>
      <c r="I287" s="202"/>
      <c r="J287" s="203" t="s">
        <v>2422</v>
      </c>
      <c r="K287" s="178" t="s">
        <v>2400</v>
      </c>
      <c r="L287" s="202" t="s">
        <v>2385</v>
      </c>
      <c r="N287" s="202"/>
      <c r="O287" s="203" t="s">
        <v>728</v>
      </c>
      <c r="P287" s="178" t="s">
        <v>2423</v>
      </c>
      <c r="Q287" s="202" t="s">
        <v>2414</v>
      </c>
      <c r="S287" s="202"/>
      <c r="T287" s="203" t="s">
        <v>728</v>
      </c>
      <c r="U287" s="178"/>
      <c r="V287" s="202" t="s">
        <v>1566</v>
      </c>
      <c r="X287" s="202"/>
      <c r="Y287" s="204" t="s">
        <v>2404</v>
      </c>
    </row>
    <row r="288" spans="1:25" ht="12" customHeight="1">
      <c r="A288" s="191"/>
      <c r="B288" s="192"/>
      <c r="C288" s="193"/>
      <c r="D288" s="191"/>
      <c r="E288" s="209"/>
      <c r="F288" s="191"/>
      <c r="G288" s="194"/>
      <c r="H288" s="192"/>
      <c r="I288" s="194" t="s">
        <v>2447</v>
      </c>
      <c r="J288" s="197"/>
      <c r="K288" s="191"/>
      <c r="L288" s="194"/>
      <c r="M288" s="192"/>
      <c r="N288" s="194" t="s">
        <v>2395</v>
      </c>
      <c r="O288" s="197"/>
      <c r="P288" s="191"/>
      <c r="Q288" s="194"/>
      <c r="R288" s="192"/>
      <c r="S288" s="194" t="s">
        <v>2344</v>
      </c>
      <c r="T288" s="197"/>
      <c r="U288" s="191"/>
      <c r="V288" s="194"/>
      <c r="W288" s="192"/>
      <c r="X288" s="194" t="s">
        <v>2419</v>
      </c>
      <c r="Y288" s="210"/>
    </row>
    <row r="289" spans="1:25" ht="12" customHeight="1">
      <c r="A289" s="178" t="s">
        <v>1503</v>
      </c>
      <c r="B289" s="22"/>
      <c r="C289" s="180" t="s">
        <v>2971</v>
      </c>
      <c r="D289" s="178" t="s">
        <v>1505</v>
      </c>
      <c r="E289" s="201" t="s">
        <v>729</v>
      </c>
      <c r="F289" s="178" t="s">
        <v>2381</v>
      </c>
      <c r="G289" s="202" t="s">
        <v>2973</v>
      </c>
      <c r="I289" s="202"/>
      <c r="J289" s="203" t="s">
        <v>2992</v>
      </c>
      <c r="K289" s="178" t="s">
        <v>2384</v>
      </c>
      <c r="L289" s="202" t="s">
        <v>1565</v>
      </c>
      <c r="N289" s="202"/>
      <c r="O289" s="203" t="s">
        <v>3233</v>
      </c>
      <c r="P289" s="178" t="s">
        <v>2387</v>
      </c>
      <c r="Q289" s="202" t="s">
        <v>2991</v>
      </c>
      <c r="S289" s="202"/>
      <c r="T289" s="203" t="s">
        <v>3069</v>
      </c>
      <c r="U289" s="178" t="s">
        <v>2390</v>
      </c>
      <c r="V289" s="202" t="s">
        <v>2993</v>
      </c>
      <c r="X289" s="202"/>
      <c r="Y289" s="204" t="s">
        <v>3217</v>
      </c>
    </row>
    <row r="290" spans="1:25" ht="12" customHeight="1">
      <c r="A290" s="371" t="s">
        <v>2978</v>
      </c>
      <c r="B290" s="372"/>
      <c r="C290" s="190"/>
      <c r="D290" s="178"/>
      <c r="E290" s="205"/>
      <c r="F290" s="181"/>
      <c r="G290" s="183"/>
      <c r="H290" s="182"/>
      <c r="I290" s="183" t="s">
        <v>2406</v>
      </c>
      <c r="J290" s="186"/>
      <c r="K290" s="181"/>
      <c r="L290" s="183"/>
      <c r="M290" s="182"/>
      <c r="N290" s="183" t="s">
        <v>2419</v>
      </c>
      <c r="O290" s="186"/>
      <c r="P290" s="181"/>
      <c r="Q290" s="183"/>
      <c r="R290" s="182"/>
      <c r="S290" s="183" t="s">
        <v>2999</v>
      </c>
      <c r="T290" s="186"/>
      <c r="U290" s="181"/>
      <c r="V290" s="183"/>
      <c r="W290" s="182"/>
      <c r="X290" s="183" t="s">
        <v>3000</v>
      </c>
      <c r="Y290" s="206"/>
    </row>
    <row r="291" spans="1:25" ht="12" customHeight="1">
      <c r="A291" s="217" t="s">
        <v>792</v>
      </c>
      <c r="B291" s="22"/>
      <c r="C291" s="190"/>
      <c r="D291" s="178"/>
      <c r="E291" s="205"/>
      <c r="F291" s="178" t="s">
        <v>2397</v>
      </c>
      <c r="G291" s="202" t="s">
        <v>1696</v>
      </c>
      <c r="I291" s="202"/>
      <c r="J291" s="203" t="s">
        <v>3227</v>
      </c>
      <c r="K291" s="178" t="s">
        <v>2400</v>
      </c>
      <c r="L291" s="202" t="s">
        <v>2995</v>
      </c>
      <c r="N291" s="202"/>
      <c r="O291" s="203" t="s">
        <v>3056</v>
      </c>
      <c r="P291" s="178" t="s">
        <v>2423</v>
      </c>
      <c r="Q291" s="202" t="s">
        <v>1856</v>
      </c>
      <c r="S291" s="202"/>
      <c r="T291" s="203" t="s">
        <v>3002</v>
      </c>
      <c r="U291" s="178" t="s">
        <v>2426</v>
      </c>
      <c r="V291" s="202" t="s">
        <v>1684</v>
      </c>
      <c r="X291" s="202"/>
      <c r="Y291" s="204" t="s">
        <v>3109</v>
      </c>
    </row>
    <row r="292" spans="1:25" ht="12" customHeight="1">
      <c r="A292" s="191"/>
      <c r="B292" s="192"/>
      <c r="C292" s="193"/>
      <c r="D292" s="191"/>
      <c r="E292" s="209"/>
      <c r="F292" s="191"/>
      <c r="G292" s="194"/>
      <c r="H292" s="192"/>
      <c r="I292" s="194" t="s">
        <v>3073</v>
      </c>
      <c r="J292" s="197"/>
      <c r="K292" s="191"/>
      <c r="L292" s="194"/>
      <c r="M292" s="192"/>
      <c r="N292" s="194" t="s">
        <v>1571</v>
      </c>
      <c r="O292" s="197"/>
      <c r="P292" s="191"/>
      <c r="Q292" s="194"/>
      <c r="R292" s="192"/>
      <c r="S292" s="194" t="s">
        <v>3075</v>
      </c>
      <c r="T292" s="197"/>
      <c r="U292" s="191"/>
      <c r="V292" s="194"/>
      <c r="W292" s="192"/>
      <c r="X292" s="194" t="s">
        <v>3074</v>
      </c>
      <c r="Y292" s="210"/>
    </row>
    <row r="293" spans="1:25" ht="12" customHeight="1">
      <c r="A293" s="178"/>
      <c r="B293" s="22"/>
      <c r="C293" s="190"/>
      <c r="D293" s="178" t="s">
        <v>1570</v>
      </c>
      <c r="E293" s="201" t="s">
        <v>3230</v>
      </c>
      <c r="F293" s="178" t="s">
        <v>2381</v>
      </c>
      <c r="G293" s="202" t="s">
        <v>1715</v>
      </c>
      <c r="I293" s="202"/>
      <c r="J293" s="203" t="s">
        <v>730</v>
      </c>
      <c r="K293" s="178" t="s">
        <v>2384</v>
      </c>
      <c r="L293" s="202" t="s">
        <v>1992</v>
      </c>
      <c r="N293" s="202"/>
      <c r="O293" s="203" t="s">
        <v>731</v>
      </c>
      <c r="P293" s="178" t="s">
        <v>2387</v>
      </c>
      <c r="Q293" s="202" t="s">
        <v>3051</v>
      </c>
      <c r="S293" s="202"/>
      <c r="T293" s="203" t="s">
        <v>3233</v>
      </c>
      <c r="U293" s="178" t="s">
        <v>2390</v>
      </c>
      <c r="V293" s="202" t="s">
        <v>3033</v>
      </c>
      <c r="X293" s="202"/>
      <c r="Y293" s="204" t="s">
        <v>3233</v>
      </c>
    </row>
    <row r="294" spans="1:25" ht="12" customHeight="1">
      <c r="A294" s="371"/>
      <c r="B294" s="372"/>
      <c r="C294" s="190"/>
      <c r="D294" s="178"/>
      <c r="E294" s="205"/>
      <c r="F294" s="181"/>
      <c r="G294" s="183"/>
      <c r="H294" s="182"/>
      <c r="I294" s="183" t="s">
        <v>2979</v>
      </c>
      <c r="J294" s="186"/>
      <c r="K294" s="181"/>
      <c r="L294" s="183"/>
      <c r="M294" s="182"/>
      <c r="N294" s="183" t="s">
        <v>3090</v>
      </c>
      <c r="O294" s="186"/>
      <c r="P294" s="181"/>
      <c r="Q294" s="183"/>
      <c r="R294" s="182"/>
      <c r="S294" s="183" t="s">
        <v>2406</v>
      </c>
      <c r="T294" s="186"/>
      <c r="U294" s="181"/>
      <c r="V294" s="183"/>
      <c r="W294" s="182"/>
      <c r="X294" s="183" t="s">
        <v>3037</v>
      </c>
      <c r="Y294" s="206"/>
    </row>
    <row r="295" spans="1:25" ht="12" customHeight="1">
      <c r="A295" s="178"/>
      <c r="B295" s="22"/>
      <c r="C295" s="190"/>
      <c r="D295" s="178"/>
      <c r="E295" s="205"/>
      <c r="F295" s="178" t="s">
        <v>2397</v>
      </c>
      <c r="G295" s="202" t="s">
        <v>1917</v>
      </c>
      <c r="I295" s="202"/>
      <c r="J295" s="203" t="s">
        <v>3053</v>
      </c>
      <c r="K295" s="178" t="s">
        <v>2400</v>
      </c>
      <c r="L295" s="202" t="s">
        <v>3100</v>
      </c>
      <c r="N295" s="202"/>
      <c r="O295" s="203" t="s">
        <v>2996</v>
      </c>
      <c r="P295" s="178" t="s">
        <v>2423</v>
      </c>
      <c r="Q295" s="202" t="s">
        <v>1591</v>
      </c>
      <c r="S295" s="202"/>
      <c r="T295" s="203" t="s">
        <v>3018</v>
      </c>
      <c r="U295" s="178" t="s">
        <v>2426</v>
      </c>
      <c r="V295" s="202" t="s">
        <v>1788</v>
      </c>
      <c r="X295" s="202"/>
      <c r="Y295" s="204" t="s">
        <v>727</v>
      </c>
    </row>
    <row r="296" spans="1:25" ht="12" customHeight="1">
      <c r="A296" s="191"/>
      <c r="B296" s="192"/>
      <c r="C296" s="193"/>
      <c r="D296" s="191"/>
      <c r="E296" s="209"/>
      <c r="F296" s="191"/>
      <c r="G296" s="194"/>
      <c r="H296" s="192"/>
      <c r="I296" s="194" t="s">
        <v>2430</v>
      </c>
      <c r="J296" s="197"/>
      <c r="K296" s="191"/>
      <c r="L296" s="194"/>
      <c r="M296" s="192"/>
      <c r="N296" s="194" t="s">
        <v>3063</v>
      </c>
      <c r="O296" s="197"/>
      <c r="P296" s="191"/>
      <c r="Q296" s="194"/>
      <c r="R296" s="192"/>
      <c r="S296" s="194" t="s">
        <v>3036</v>
      </c>
      <c r="T296" s="197"/>
      <c r="U296" s="191"/>
      <c r="V296" s="194"/>
      <c r="W296" s="192"/>
      <c r="X296" s="194" t="s">
        <v>2980</v>
      </c>
      <c r="Y296" s="210"/>
    </row>
    <row r="297" spans="1:25" ht="12" customHeight="1">
      <c r="A297" s="178"/>
      <c r="B297" s="22"/>
      <c r="C297" s="190"/>
      <c r="D297" s="178" t="s">
        <v>1621</v>
      </c>
      <c r="E297" s="201" t="s">
        <v>3629</v>
      </c>
      <c r="F297" s="178" t="s">
        <v>2381</v>
      </c>
      <c r="G297" s="202" t="s">
        <v>3084</v>
      </c>
      <c r="I297" s="202"/>
      <c r="J297" s="203" t="s">
        <v>2977</v>
      </c>
      <c r="K297" s="178" t="s">
        <v>2384</v>
      </c>
      <c r="L297" s="202" t="s">
        <v>3030</v>
      </c>
      <c r="N297" s="202"/>
      <c r="O297" s="203" t="s">
        <v>3217</v>
      </c>
      <c r="P297" s="178" t="s">
        <v>2387</v>
      </c>
      <c r="Q297" s="202" t="s">
        <v>1983</v>
      </c>
      <c r="S297" s="202"/>
      <c r="T297" s="203" t="s">
        <v>2981</v>
      </c>
      <c r="U297" s="178" t="s">
        <v>2390</v>
      </c>
      <c r="V297" s="202" t="s">
        <v>1740</v>
      </c>
      <c r="X297" s="202"/>
      <c r="Y297" s="204" t="s">
        <v>2438</v>
      </c>
    </row>
    <row r="298" spans="1:25" ht="12" customHeight="1">
      <c r="A298" s="371"/>
      <c r="B298" s="372"/>
      <c r="C298" s="190"/>
      <c r="D298" s="178"/>
      <c r="E298" s="205"/>
      <c r="F298" s="181"/>
      <c r="G298" s="183"/>
      <c r="H298" s="182"/>
      <c r="I298" s="183" t="s">
        <v>3089</v>
      </c>
      <c r="J298" s="186"/>
      <c r="K298" s="181"/>
      <c r="L298" s="183"/>
      <c r="M298" s="182"/>
      <c r="N298" s="183" t="s">
        <v>3035</v>
      </c>
      <c r="O298" s="186"/>
      <c r="P298" s="181"/>
      <c r="Q298" s="183"/>
      <c r="R298" s="182"/>
      <c r="S298" s="183" t="s">
        <v>3072</v>
      </c>
      <c r="T298" s="186"/>
      <c r="U298" s="181"/>
      <c r="V298" s="183"/>
      <c r="W298" s="182"/>
      <c r="X298" s="183" t="s">
        <v>2168</v>
      </c>
      <c r="Y298" s="206"/>
    </row>
    <row r="299" spans="1:25" ht="12" customHeight="1">
      <c r="A299" s="178"/>
      <c r="B299" s="22"/>
      <c r="C299" s="190"/>
      <c r="D299" s="178"/>
      <c r="E299" s="205"/>
      <c r="F299" s="178" t="s">
        <v>2397</v>
      </c>
      <c r="G299" s="202" t="s">
        <v>1623</v>
      </c>
      <c r="I299" s="202"/>
      <c r="J299" s="203" t="s">
        <v>2954</v>
      </c>
      <c r="K299" s="178" t="s">
        <v>2400</v>
      </c>
      <c r="L299" s="202" t="s">
        <v>3015</v>
      </c>
      <c r="N299" s="202"/>
      <c r="O299" s="203" t="s">
        <v>732</v>
      </c>
      <c r="P299" s="178" t="s">
        <v>2423</v>
      </c>
      <c r="Q299" s="202" t="s">
        <v>1853</v>
      </c>
      <c r="S299" s="202"/>
      <c r="T299" s="203" t="s">
        <v>732</v>
      </c>
      <c r="U299" s="178" t="s">
        <v>2426</v>
      </c>
      <c r="V299" s="202" t="s">
        <v>3087</v>
      </c>
      <c r="X299" s="202"/>
      <c r="Y299" s="204" t="s">
        <v>732</v>
      </c>
    </row>
    <row r="300" spans="1:25" ht="12" customHeight="1">
      <c r="A300" s="178"/>
      <c r="B300" s="22"/>
      <c r="C300" s="190"/>
      <c r="D300" s="178"/>
      <c r="E300" s="205"/>
      <c r="F300" s="181"/>
      <c r="G300" s="183"/>
      <c r="H300" s="182"/>
      <c r="I300" s="183" t="s">
        <v>1622</v>
      </c>
      <c r="J300" s="186"/>
      <c r="K300" s="181"/>
      <c r="L300" s="183"/>
      <c r="M300" s="182"/>
      <c r="N300" s="183" t="s">
        <v>3020</v>
      </c>
      <c r="O300" s="186"/>
      <c r="P300" s="181"/>
      <c r="Q300" s="183"/>
      <c r="R300" s="182"/>
      <c r="S300" s="183" t="s">
        <v>3075</v>
      </c>
      <c r="T300" s="186"/>
      <c r="U300" s="181"/>
      <c r="V300" s="183"/>
      <c r="W300" s="182"/>
      <c r="X300" s="183" t="s">
        <v>3091</v>
      </c>
      <c r="Y300" s="206"/>
    </row>
    <row r="301" spans="1:25" ht="12" customHeight="1">
      <c r="A301" s="178"/>
      <c r="B301" s="22"/>
      <c r="C301" s="190"/>
      <c r="D301" s="178"/>
      <c r="E301" s="205"/>
      <c r="F301" s="178"/>
      <c r="G301" s="202"/>
      <c r="I301" s="202"/>
      <c r="J301" s="207"/>
      <c r="K301" s="178"/>
      <c r="L301" s="202"/>
      <c r="N301" s="202"/>
      <c r="O301" s="207"/>
      <c r="P301" s="178"/>
      <c r="Q301" s="202"/>
      <c r="S301" s="202"/>
      <c r="T301" s="207"/>
      <c r="U301" s="178"/>
      <c r="V301" s="202"/>
      <c r="X301" s="202"/>
      <c r="Y301" s="208"/>
    </row>
    <row r="302" spans="1:25" ht="12" customHeight="1">
      <c r="A302" s="191"/>
      <c r="B302" s="192"/>
      <c r="C302" s="193"/>
      <c r="D302" s="191"/>
      <c r="E302" s="209"/>
      <c r="F302" s="191"/>
      <c r="G302" s="194"/>
      <c r="H302" s="192"/>
      <c r="I302" s="194"/>
      <c r="J302" s="197"/>
      <c r="K302" s="191"/>
      <c r="L302" s="194"/>
      <c r="M302" s="192"/>
      <c r="N302" s="194"/>
      <c r="O302" s="197"/>
      <c r="P302" s="191"/>
      <c r="Q302" s="194"/>
      <c r="R302" s="192"/>
      <c r="S302" s="194"/>
      <c r="T302" s="197"/>
      <c r="U302" s="191"/>
      <c r="V302" s="194"/>
      <c r="W302" s="192"/>
      <c r="X302" s="194"/>
      <c r="Y302" s="210"/>
    </row>
    <row r="303" spans="1:25" ht="12" customHeight="1">
      <c r="A303" s="178" t="s">
        <v>1503</v>
      </c>
      <c r="B303" s="22"/>
      <c r="C303" s="180" t="s">
        <v>2971</v>
      </c>
      <c r="D303" s="178" t="s">
        <v>1505</v>
      </c>
      <c r="E303" s="201" t="s">
        <v>733</v>
      </c>
      <c r="F303" s="178" t="s">
        <v>2381</v>
      </c>
      <c r="G303" s="202" t="s">
        <v>1554</v>
      </c>
      <c r="I303" s="202"/>
      <c r="J303" s="203" t="s">
        <v>734</v>
      </c>
      <c r="K303" s="178" t="s">
        <v>2384</v>
      </c>
      <c r="L303" s="202" t="s">
        <v>3114</v>
      </c>
      <c r="N303" s="202"/>
      <c r="O303" s="203" t="s">
        <v>2975</v>
      </c>
      <c r="P303" s="178" t="s">
        <v>2387</v>
      </c>
      <c r="Q303" s="202" t="s">
        <v>1879</v>
      </c>
      <c r="S303" s="202"/>
      <c r="T303" s="203" t="s">
        <v>735</v>
      </c>
      <c r="U303" s="178" t="s">
        <v>2390</v>
      </c>
      <c r="V303" s="202" t="s">
        <v>3201</v>
      </c>
      <c r="X303" s="202"/>
      <c r="Y303" s="204" t="s">
        <v>736</v>
      </c>
    </row>
    <row r="304" spans="1:25" ht="12" customHeight="1">
      <c r="A304" s="371" t="s">
        <v>3118</v>
      </c>
      <c r="B304" s="372"/>
      <c r="C304" s="190"/>
      <c r="D304" s="178"/>
      <c r="E304" s="205"/>
      <c r="F304" s="181"/>
      <c r="G304" s="183"/>
      <c r="H304" s="182"/>
      <c r="I304" s="183" t="s">
        <v>3225</v>
      </c>
      <c r="J304" s="186"/>
      <c r="K304" s="181"/>
      <c r="L304" s="183"/>
      <c r="M304" s="182"/>
      <c r="N304" s="183" t="s">
        <v>3072</v>
      </c>
      <c r="O304" s="186"/>
      <c r="P304" s="181"/>
      <c r="Q304" s="183"/>
      <c r="R304" s="182"/>
      <c r="S304" s="183" t="s">
        <v>2078</v>
      </c>
      <c r="T304" s="186"/>
      <c r="U304" s="181"/>
      <c r="V304" s="183"/>
      <c r="W304" s="182"/>
      <c r="X304" s="183" t="s">
        <v>3038</v>
      </c>
      <c r="Y304" s="206"/>
    </row>
    <row r="305" spans="1:25" ht="12" customHeight="1">
      <c r="A305" s="217" t="s">
        <v>792</v>
      </c>
      <c r="B305" s="22"/>
      <c r="C305" s="190"/>
      <c r="D305" s="178"/>
      <c r="E305" s="205"/>
      <c r="F305" s="178" t="s">
        <v>2397</v>
      </c>
      <c r="G305" s="202" t="s">
        <v>1921</v>
      </c>
      <c r="I305" s="202"/>
      <c r="J305" s="203" t="s">
        <v>737</v>
      </c>
      <c r="K305" s="178" t="s">
        <v>2400</v>
      </c>
      <c r="L305" s="202" t="s">
        <v>3185</v>
      </c>
      <c r="N305" s="202"/>
      <c r="O305" s="203" t="s">
        <v>3217</v>
      </c>
      <c r="P305" s="178" t="s">
        <v>2423</v>
      </c>
      <c r="Q305" s="202" t="s">
        <v>3150</v>
      </c>
      <c r="S305" s="202"/>
      <c r="T305" s="203" t="s">
        <v>738</v>
      </c>
      <c r="U305" s="178"/>
      <c r="V305" s="202" t="s">
        <v>1573</v>
      </c>
      <c r="X305" s="202"/>
      <c r="Y305" s="204" t="s">
        <v>2404</v>
      </c>
    </row>
    <row r="306" spans="1:25" ht="12" customHeight="1">
      <c r="A306" s="191"/>
      <c r="B306" s="192"/>
      <c r="C306" s="193"/>
      <c r="D306" s="191"/>
      <c r="E306" s="209"/>
      <c r="F306" s="191"/>
      <c r="G306" s="194"/>
      <c r="H306" s="192"/>
      <c r="I306" s="194" t="s">
        <v>3218</v>
      </c>
      <c r="J306" s="197"/>
      <c r="K306" s="191"/>
      <c r="L306" s="194"/>
      <c r="M306" s="192"/>
      <c r="N306" s="194" t="s">
        <v>3046</v>
      </c>
      <c r="O306" s="197"/>
      <c r="P306" s="191"/>
      <c r="Q306" s="194"/>
      <c r="R306" s="192"/>
      <c r="S306" s="194" t="s">
        <v>3154</v>
      </c>
      <c r="T306" s="197"/>
      <c r="U306" s="191"/>
      <c r="V306" s="194"/>
      <c r="W306" s="192"/>
      <c r="X306" s="194" t="s">
        <v>1571</v>
      </c>
      <c r="Y306" s="210"/>
    </row>
    <row r="307" spans="1:25" ht="12" customHeight="1">
      <c r="A307" s="178"/>
      <c r="B307" s="22"/>
      <c r="C307" s="190"/>
      <c r="D307" s="178" t="s">
        <v>1570</v>
      </c>
      <c r="E307" s="201" t="s">
        <v>3222</v>
      </c>
      <c r="F307" s="178" t="s">
        <v>2381</v>
      </c>
      <c r="G307" s="202" t="s">
        <v>1626</v>
      </c>
      <c r="I307" s="202"/>
      <c r="J307" s="203" t="s">
        <v>739</v>
      </c>
      <c r="K307" s="178" t="s">
        <v>2384</v>
      </c>
      <c r="L307" s="202" t="s">
        <v>3148</v>
      </c>
      <c r="N307" s="202"/>
      <c r="O307" s="203" t="s">
        <v>3184</v>
      </c>
      <c r="P307" s="178" t="s">
        <v>2387</v>
      </c>
      <c r="Q307" s="202" t="s">
        <v>3131</v>
      </c>
      <c r="S307" s="202"/>
      <c r="T307" s="203" t="s">
        <v>3162</v>
      </c>
      <c r="U307" s="178" t="s">
        <v>2390</v>
      </c>
      <c r="V307" s="202" t="s">
        <v>1701</v>
      </c>
      <c r="X307" s="202"/>
      <c r="Y307" s="204" t="s">
        <v>3086</v>
      </c>
    </row>
    <row r="308" spans="1:25" ht="12" customHeight="1">
      <c r="A308" s="371"/>
      <c r="B308" s="372"/>
      <c r="C308" s="190"/>
      <c r="D308" s="178"/>
      <c r="E308" s="205"/>
      <c r="F308" s="181"/>
      <c r="G308" s="183"/>
      <c r="H308" s="182"/>
      <c r="I308" s="183" t="s">
        <v>1622</v>
      </c>
      <c r="J308" s="186"/>
      <c r="K308" s="181"/>
      <c r="L308" s="183"/>
      <c r="M308" s="182"/>
      <c r="N308" s="183" t="s">
        <v>1828</v>
      </c>
      <c r="O308" s="186"/>
      <c r="P308" s="181"/>
      <c r="Q308" s="183"/>
      <c r="R308" s="182"/>
      <c r="S308" s="183" t="s">
        <v>3134</v>
      </c>
      <c r="T308" s="186"/>
      <c r="U308" s="181"/>
      <c r="V308" s="183"/>
      <c r="W308" s="182"/>
      <c r="X308" s="183" t="s">
        <v>2119</v>
      </c>
      <c r="Y308" s="206"/>
    </row>
    <row r="309" spans="1:25" ht="12" customHeight="1">
      <c r="A309" s="178"/>
      <c r="B309" s="22"/>
      <c r="C309" s="190"/>
      <c r="D309" s="178"/>
      <c r="E309" s="205"/>
      <c r="F309" s="178" t="s">
        <v>2397</v>
      </c>
      <c r="G309" s="202" t="s">
        <v>3152</v>
      </c>
      <c r="I309" s="202"/>
      <c r="J309" s="203" t="s">
        <v>3068</v>
      </c>
      <c r="K309" s="178" t="s">
        <v>2400</v>
      </c>
      <c r="L309" s="202" t="s">
        <v>1531</v>
      </c>
      <c r="N309" s="202"/>
      <c r="O309" s="203" t="s">
        <v>731</v>
      </c>
      <c r="P309" s="178"/>
      <c r="Q309" s="202" t="s">
        <v>1638</v>
      </c>
      <c r="S309" s="202"/>
      <c r="T309" s="203" t="s">
        <v>2404</v>
      </c>
      <c r="U309" s="178"/>
      <c r="V309" s="202" t="s">
        <v>1677</v>
      </c>
      <c r="X309" s="202"/>
      <c r="Y309" s="204" t="s">
        <v>2404</v>
      </c>
    </row>
    <row r="310" spans="1:25" ht="12" customHeight="1">
      <c r="A310" s="191"/>
      <c r="B310" s="192"/>
      <c r="C310" s="193"/>
      <c r="D310" s="191"/>
      <c r="E310" s="209"/>
      <c r="F310" s="191"/>
      <c r="G310" s="194"/>
      <c r="H310" s="192"/>
      <c r="I310" s="194" t="s">
        <v>3155</v>
      </c>
      <c r="J310" s="197"/>
      <c r="K310" s="191"/>
      <c r="L310" s="194"/>
      <c r="M310" s="192"/>
      <c r="N310" s="194" t="s">
        <v>2456</v>
      </c>
      <c r="O310" s="197"/>
      <c r="P310" s="191"/>
      <c r="Q310" s="194"/>
      <c r="R310" s="192"/>
      <c r="S310" s="194" t="s">
        <v>3234</v>
      </c>
      <c r="T310" s="197"/>
      <c r="U310" s="191"/>
      <c r="V310" s="194"/>
      <c r="W310" s="192"/>
      <c r="X310" s="194" t="s">
        <v>1676</v>
      </c>
      <c r="Y310" s="210"/>
    </row>
    <row r="311" spans="1:25" ht="12" customHeight="1">
      <c r="A311" s="178"/>
      <c r="B311" s="22"/>
      <c r="C311" s="190"/>
      <c r="D311" s="178" t="s">
        <v>1621</v>
      </c>
      <c r="E311" s="201" t="s">
        <v>3266</v>
      </c>
      <c r="F311" s="178" t="s">
        <v>2381</v>
      </c>
      <c r="G311" s="202" t="s">
        <v>1936</v>
      </c>
      <c r="I311" s="202"/>
      <c r="J311" s="203" t="s">
        <v>740</v>
      </c>
      <c r="K311" s="178" t="s">
        <v>2384</v>
      </c>
      <c r="L311" s="202" t="s">
        <v>1738</v>
      </c>
      <c r="N311" s="202"/>
      <c r="O311" s="203" t="s">
        <v>2974</v>
      </c>
      <c r="P311" s="178" t="s">
        <v>2387</v>
      </c>
      <c r="Q311" s="202" t="s">
        <v>3170</v>
      </c>
      <c r="S311" s="202"/>
      <c r="T311" s="203" t="s">
        <v>741</v>
      </c>
      <c r="U311" s="178" t="s">
        <v>2390</v>
      </c>
      <c r="V311" s="202" t="s">
        <v>1644</v>
      </c>
      <c r="X311" s="202"/>
      <c r="Y311" s="204" t="s">
        <v>3173</v>
      </c>
    </row>
    <row r="312" spans="1:25" ht="12" customHeight="1">
      <c r="A312" s="371"/>
      <c r="B312" s="372"/>
      <c r="C312" s="190"/>
      <c r="D312" s="178"/>
      <c r="E312" s="205"/>
      <c r="F312" s="181"/>
      <c r="G312" s="183"/>
      <c r="H312" s="182"/>
      <c r="I312" s="183" t="s">
        <v>3188</v>
      </c>
      <c r="J312" s="186"/>
      <c r="K312" s="181"/>
      <c r="L312" s="183"/>
      <c r="M312" s="182"/>
      <c r="N312" s="183" t="s">
        <v>2168</v>
      </c>
      <c r="O312" s="186"/>
      <c r="P312" s="181"/>
      <c r="Q312" s="183"/>
      <c r="R312" s="182"/>
      <c r="S312" s="183" t="s">
        <v>2430</v>
      </c>
      <c r="T312" s="186"/>
      <c r="U312" s="181"/>
      <c r="V312" s="183"/>
      <c r="W312" s="182"/>
      <c r="X312" s="183" t="s">
        <v>3135</v>
      </c>
      <c r="Y312" s="206"/>
    </row>
    <row r="313" spans="1:25" ht="12" customHeight="1">
      <c r="A313" s="178"/>
      <c r="B313" s="22"/>
      <c r="C313" s="190"/>
      <c r="D313" s="178"/>
      <c r="E313" s="205"/>
      <c r="F313" s="178" t="s">
        <v>2397</v>
      </c>
      <c r="G313" s="202" t="s">
        <v>1928</v>
      </c>
      <c r="I313" s="202"/>
      <c r="J313" s="203" t="s">
        <v>2994</v>
      </c>
      <c r="K313" s="178"/>
      <c r="L313" s="202" t="s">
        <v>1734</v>
      </c>
      <c r="N313" s="202"/>
      <c r="O313" s="203" t="s">
        <v>2404</v>
      </c>
      <c r="P313" s="178"/>
      <c r="Q313" s="202" t="s">
        <v>1784</v>
      </c>
      <c r="S313" s="202"/>
      <c r="T313" s="203" t="s">
        <v>2404</v>
      </c>
      <c r="U313" s="178"/>
      <c r="V313" s="202" t="s">
        <v>1678</v>
      </c>
      <c r="X313" s="202"/>
      <c r="Y313" s="204" t="s">
        <v>2404</v>
      </c>
    </row>
    <row r="314" spans="1:25" ht="12" customHeight="1">
      <c r="A314" s="191"/>
      <c r="B314" s="192"/>
      <c r="C314" s="193"/>
      <c r="D314" s="191"/>
      <c r="E314" s="209"/>
      <c r="F314" s="191"/>
      <c r="G314" s="194"/>
      <c r="H314" s="192"/>
      <c r="I314" s="194" t="s">
        <v>1926</v>
      </c>
      <c r="J314" s="197"/>
      <c r="K314" s="191"/>
      <c r="L314" s="194"/>
      <c r="M314" s="192"/>
      <c r="N314" s="194" t="s">
        <v>1730</v>
      </c>
      <c r="O314" s="197"/>
      <c r="P314" s="191"/>
      <c r="Q314" s="194"/>
      <c r="R314" s="192"/>
      <c r="S314" s="194" t="s">
        <v>2957</v>
      </c>
      <c r="T314" s="197"/>
      <c r="U314" s="191"/>
      <c r="V314" s="194"/>
      <c r="W314" s="192"/>
      <c r="X314" s="194" t="s">
        <v>1676</v>
      </c>
      <c r="Y314" s="210"/>
    </row>
    <row r="315" spans="1:25" ht="12" customHeight="1">
      <c r="A315" s="178" t="s">
        <v>1503</v>
      </c>
      <c r="B315" s="22"/>
      <c r="C315" s="180" t="s">
        <v>1504</v>
      </c>
      <c r="D315" s="178" t="s">
        <v>1505</v>
      </c>
      <c r="E315" s="201" t="s">
        <v>3083</v>
      </c>
      <c r="F315" s="178" t="s">
        <v>2381</v>
      </c>
      <c r="G315" s="202" t="s">
        <v>1573</v>
      </c>
      <c r="I315" s="202"/>
      <c r="J315" s="203" t="s">
        <v>742</v>
      </c>
      <c r="K315" s="178" t="s">
        <v>2384</v>
      </c>
      <c r="L315" s="202" t="s">
        <v>1921</v>
      </c>
      <c r="N315" s="202"/>
      <c r="O315" s="203" t="s">
        <v>3267</v>
      </c>
      <c r="P315" s="178" t="s">
        <v>2387</v>
      </c>
      <c r="Q315" s="202" t="s">
        <v>1531</v>
      </c>
      <c r="S315" s="202"/>
      <c r="T315" s="203" t="s">
        <v>743</v>
      </c>
      <c r="U315" s="178" t="s">
        <v>2390</v>
      </c>
      <c r="V315" s="202" t="s">
        <v>3033</v>
      </c>
      <c r="X315" s="202"/>
      <c r="Y315" s="204" t="s">
        <v>744</v>
      </c>
    </row>
    <row r="316" spans="1:25" ht="12" customHeight="1">
      <c r="A316" s="371" t="s">
        <v>1471</v>
      </c>
      <c r="B316" s="372"/>
      <c r="C316" s="190"/>
      <c r="D316" s="178"/>
      <c r="E316" s="205"/>
      <c r="F316" s="181"/>
      <c r="G316" s="183"/>
      <c r="H316" s="182"/>
      <c r="I316" s="183" t="s">
        <v>1571</v>
      </c>
      <c r="J316" s="186"/>
      <c r="K316" s="181"/>
      <c r="L316" s="183"/>
      <c r="M316" s="182"/>
      <c r="N316" s="183" t="s">
        <v>3218</v>
      </c>
      <c r="O316" s="186"/>
      <c r="P316" s="181"/>
      <c r="Q316" s="183"/>
      <c r="R316" s="182"/>
      <c r="S316" s="183" t="s">
        <v>2456</v>
      </c>
      <c r="T316" s="186"/>
      <c r="U316" s="181"/>
      <c r="V316" s="183"/>
      <c r="W316" s="182"/>
      <c r="X316" s="183" t="s">
        <v>3037</v>
      </c>
      <c r="Y316" s="206"/>
    </row>
    <row r="317" spans="1:25" ht="12" customHeight="1">
      <c r="A317" s="217" t="s">
        <v>792</v>
      </c>
      <c r="B317" s="22"/>
      <c r="C317" s="190"/>
      <c r="D317" s="178"/>
      <c r="E317" s="205"/>
      <c r="F317" s="178" t="s">
        <v>2397</v>
      </c>
      <c r="G317" s="202" t="s">
        <v>1782</v>
      </c>
      <c r="I317" s="202"/>
      <c r="J317" s="203" t="s">
        <v>3322</v>
      </c>
      <c r="K317" s="178" t="s">
        <v>2400</v>
      </c>
      <c r="L317" s="202" t="s">
        <v>1516</v>
      </c>
      <c r="N317" s="202"/>
      <c r="O317" s="203" t="s">
        <v>745</v>
      </c>
      <c r="P317" s="178" t="s">
        <v>2423</v>
      </c>
      <c r="Q317" s="202" t="s">
        <v>1526</v>
      </c>
      <c r="S317" s="202"/>
      <c r="T317" s="203" t="s">
        <v>746</v>
      </c>
      <c r="U317" s="178"/>
      <c r="V317" s="202" t="s">
        <v>3201</v>
      </c>
      <c r="X317" s="202"/>
      <c r="Y317" s="204" t="s">
        <v>2404</v>
      </c>
    </row>
    <row r="318" spans="1:25" ht="12" customHeight="1">
      <c r="A318" s="191"/>
      <c r="B318" s="192"/>
      <c r="C318" s="193"/>
      <c r="D318" s="191"/>
      <c r="E318" s="209"/>
      <c r="F318" s="191"/>
      <c r="G318" s="194"/>
      <c r="H318" s="192"/>
      <c r="I318" s="194" t="s">
        <v>2957</v>
      </c>
      <c r="J318" s="197"/>
      <c r="K318" s="191"/>
      <c r="L318" s="194"/>
      <c r="M318" s="192"/>
      <c r="N318" s="194" t="s">
        <v>3236</v>
      </c>
      <c r="O318" s="197"/>
      <c r="P318" s="191"/>
      <c r="Q318" s="194"/>
      <c r="R318" s="192"/>
      <c r="S318" s="194" t="s">
        <v>2967</v>
      </c>
      <c r="T318" s="197"/>
      <c r="U318" s="191"/>
      <c r="V318" s="194"/>
      <c r="W318" s="192"/>
      <c r="X318" s="194" t="s">
        <v>3038</v>
      </c>
      <c r="Y318" s="210"/>
    </row>
    <row r="319" spans="1:25" ht="12" customHeight="1">
      <c r="A319" s="178"/>
      <c r="B319" s="22"/>
      <c r="C319" s="190"/>
      <c r="D319" s="178" t="s">
        <v>1570</v>
      </c>
      <c r="E319" s="201" t="s">
        <v>3241</v>
      </c>
      <c r="F319" s="178" t="s">
        <v>2381</v>
      </c>
      <c r="G319" s="202" t="s">
        <v>3114</v>
      </c>
      <c r="I319" s="202"/>
      <c r="J319" s="203" t="s">
        <v>747</v>
      </c>
      <c r="K319" s="178" t="s">
        <v>2384</v>
      </c>
      <c r="L319" s="202" t="s">
        <v>1903</v>
      </c>
      <c r="N319" s="202"/>
      <c r="O319" s="203" t="s">
        <v>748</v>
      </c>
      <c r="P319" s="178" t="s">
        <v>2387</v>
      </c>
      <c r="Q319" s="202" t="s">
        <v>1680</v>
      </c>
      <c r="S319" s="202"/>
      <c r="T319" s="203" t="s">
        <v>749</v>
      </c>
      <c r="U319" s="178" t="s">
        <v>2390</v>
      </c>
      <c r="V319" s="202" t="s">
        <v>1775</v>
      </c>
      <c r="X319" s="202"/>
      <c r="Y319" s="204" t="s">
        <v>750</v>
      </c>
    </row>
    <row r="320" spans="1:25" ht="12" customHeight="1">
      <c r="A320" s="371"/>
      <c r="B320" s="372"/>
      <c r="C320" s="190"/>
      <c r="D320" s="178"/>
      <c r="E320" s="205"/>
      <c r="F320" s="181"/>
      <c r="G320" s="183"/>
      <c r="H320" s="182"/>
      <c r="I320" s="183" t="s">
        <v>3072</v>
      </c>
      <c r="J320" s="186"/>
      <c r="K320" s="181"/>
      <c r="L320" s="183"/>
      <c r="M320" s="182"/>
      <c r="N320" s="183" t="s">
        <v>3189</v>
      </c>
      <c r="O320" s="186"/>
      <c r="P320" s="181"/>
      <c r="Q320" s="183"/>
      <c r="R320" s="182"/>
      <c r="S320" s="183" t="s">
        <v>1676</v>
      </c>
      <c r="T320" s="186"/>
      <c r="U320" s="181"/>
      <c r="V320" s="183"/>
      <c r="W320" s="182"/>
      <c r="X320" s="183" t="s">
        <v>3037</v>
      </c>
      <c r="Y320" s="206"/>
    </row>
    <row r="321" spans="1:25" ht="12" customHeight="1">
      <c r="A321" s="178"/>
      <c r="B321" s="22"/>
      <c r="C321" s="190"/>
      <c r="D321" s="178"/>
      <c r="E321" s="205"/>
      <c r="F321" s="178"/>
      <c r="G321" s="202" t="s">
        <v>1630</v>
      </c>
      <c r="I321" s="202"/>
      <c r="J321" s="203" t="s">
        <v>1425</v>
      </c>
      <c r="K321" s="178"/>
      <c r="L321" s="202" t="s">
        <v>1842</v>
      </c>
      <c r="N321" s="202"/>
      <c r="O321" s="203" t="s">
        <v>1425</v>
      </c>
      <c r="P321" s="178"/>
      <c r="Q321" s="202" t="s">
        <v>3170</v>
      </c>
      <c r="S321" s="202"/>
      <c r="T321" s="203" t="s">
        <v>1425</v>
      </c>
      <c r="U321" s="178"/>
      <c r="V321" s="202" t="s">
        <v>1930</v>
      </c>
      <c r="X321" s="202"/>
      <c r="Y321" s="204" t="s">
        <v>1425</v>
      </c>
    </row>
    <row r="322" spans="1:25" ht="12" customHeight="1">
      <c r="A322" s="191"/>
      <c r="B322" s="192"/>
      <c r="C322" s="193"/>
      <c r="D322" s="191"/>
      <c r="E322" s="209"/>
      <c r="F322" s="191"/>
      <c r="G322" s="194"/>
      <c r="H322" s="192"/>
      <c r="I322" s="194" t="s">
        <v>1628</v>
      </c>
      <c r="J322" s="197"/>
      <c r="K322" s="191"/>
      <c r="L322" s="194"/>
      <c r="M322" s="192"/>
      <c r="N322" s="194" t="s">
        <v>3252</v>
      </c>
      <c r="O322" s="197"/>
      <c r="P322" s="191"/>
      <c r="Q322" s="194"/>
      <c r="R322" s="192"/>
      <c r="S322" s="194" t="s">
        <v>2430</v>
      </c>
      <c r="T322" s="197"/>
      <c r="U322" s="191"/>
      <c r="V322" s="194"/>
      <c r="W322" s="192"/>
      <c r="X322" s="194" t="s">
        <v>1926</v>
      </c>
      <c r="Y322" s="210"/>
    </row>
    <row r="323" spans="1:25" ht="12" customHeight="1">
      <c r="A323" s="178"/>
      <c r="B323" s="22"/>
      <c r="C323" s="190"/>
      <c r="D323" s="178" t="s">
        <v>1621</v>
      </c>
      <c r="E323" s="201" t="s">
        <v>751</v>
      </c>
      <c r="F323" s="178" t="s">
        <v>2381</v>
      </c>
      <c r="G323" s="202" t="s">
        <v>1936</v>
      </c>
      <c r="I323" s="202"/>
      <c r="J323" s="203" t="s">
        <v>752</v>
      </c>
      <c r="K323" s="178" t="s">
        <v>2384</v>
      </c>
      <c r="L323" s="202" t="s">
        <v>1552</v>
      </c>
      <c r="N323" s="202"/>
      <c r="O323" s="203" t="s">
        <v>3321</v>
      </c>
      <c r="P323" s="178" t="s">
        <v>2387</v>
      </c>
      <c r="Q323" s="202" t="s">
        <v>1701</v>
      </c>
      <c r="S323" s="202"/>
      <c r="T323" s="203" t="s">
        <v>753</v>
      </c>
      <c r="U323" s="178" t="s">
        <v>2390</v>
      </c>
      <c r="V323" s="202" t="s">
        <v>1565</v>
      </c>
      <c r="X323" s="202"/>
      <c r="Y323" s="204" t="s">
        <v>3342</v>
      </c>
    </row>
    <row r="324" spans="1:25" ht="12" customHeight="1">
      <c r="A324" s="371"/>
      <c r="B324" s="372"/>
      <c r="C324" s="190"/>
      <c r="D324" s="178"/>
      <c r="E324" s="205"/>
      <c r="F324" s="181"/>
      <c r="G324" s="183"/>
      <c r="H324" s="182"/>
      <c r="I324" s="183" t="s">
        <v>3188</v>
      </c>
      <c r="J324" s="186"/>
      <c r="K324" s="181"/>
      <c r="L324" s="183"/>
      <c r="M324" s="182"/>
      <c r="N324" s="183" t="s">
        <v>3225</v>
      </c>
      <c r="O324" s="186"/>
      <c r="P324" s="181"/>
      <c r="Q324" s="183"/>
      <c r="R324" s="182"/>
      <c r="S324" s="183" t="s">
        <v>2119</v>
      </c>
      <c r="T324" s="186"/>
      <c r="U324" s="181"/>
      <c r="V324" s="183"/>
      <c r="W324" s="182"/>
      <c r="X324" s="183" t="s">
        <v>2419</v>
      </c>
      <c r="Y324" s="206"/>
    </row>
    <row r="325" spans="1:25" ht="12" customHeight="1">
      <c r="A325" s="178"/>
      <c r="B325" s="22"/>
      <c r="C325" s="190"/>
      <c r="D325" s="178"/>
      <c r="E325" s="205"/>
      <c r="F325" s="178" t="s">
        <v>2397</v>
      </c>
      <c r="G325" s="202" t="s">
        <v>1990</v>
      </c>
      <c r="I325" s="202"/>
      <c r="J325" s="203" t="s">
        <v>3335</v>
      </c>
      <c r="K325" s="178"/>
      <c r="L325" s="202" t="s">
        <v>3127</v>
      </c>
      <c r="N325" s="202"/>
      <c r="O325" s="203" t="s">
        <v>2404</v>
      </c>
      <c r="P325" s="178"/>
      <c r="Q325" s="202" t="s">
        <v>1632</v>
      </c>
      <c r="S325" s="202"/>
      <c r="T325" s="203" t="s">
        <v>2404</v>
      </c>
      <c r="U325" s="178"/>
      <c r="V325" s="202" t="s">
        <v>3297</v>
      </c>
      <c r="X325" s="202"/>
      <c r="Y325" s="204" t="s">
        <v>2404</v>
      </c>
    </row>
    <row r="326" spans="1:25" ht="12" customHeight="1">
      <c r="A326" s="191"/>
      <c r="B326" s="192"/>
      <c r="C326" s="193"/>
      <c r="D326" s="191"/>
      <c r="E326" s="209"/>
      <c r="F326" s="191"/>
      <c r="G326" s="194"/>
      <c r="H326" s="192"/>
      <c r="I326" s="194" t="s">
        <v>3090</v>
      </c>
      <c r="J326" s="197"/>
      <c r="K326" s="191"/>
      <c r="L326" s="194"/>
      <c r="M326" s="192"/>
      <c r="N326" s="194" t="s">
        <v>3128</v>
      </c>
      <c r="O326" s="197"/>
      <c r="P326" s="191"/>
      <c r="Q326" s="194"/>
      <c r="R326" s="192"/>
      <c r="S326" s="194" t="s">
        <v>1628</v>
      </c>
      <c r="T326" s="197"/>
      <c r="U326" s="191"/>
      <c r="V326" s="194"/>
      <c r="W326" s="192"/>
      <c r="X326" s="194" t="s">
        <v>3022</v>
      </c>
      <c r="Y326" s="210"/>
    </row>
    <row r="327" spans="1:25" ht="12" customHeight="1">
      <c r="A327" s="178" t="s">
        <v>1503</v>
      </c>
      <c r="B327" s="22"/>
      <c r="C327" s="180" t="s">
        <v>2971</v>
      </c>
      <c r="D327" s="178" t="s">
        <v>1505</v>
      </c>
      <c r="E327" s="205"/>
      <c r="F327" s="178" t="s">
        <v>2381</v>
      </c>
      <c r="G327" s="202" t="s">
        <v>1941</v>
      </c>
      <c r="I327" s="202"/>
      <c r="J327" s="203" t="s">
        <v>754</v>
      </c>
      <c r="K327" s="178" t="s">
        <v>2384</v>
      </c>
      <c r="L327" s="202" t="s">
        <v>1996</v>
      </c>
      <c r="N327" s="202"/>
      <c r="O327" s="203" t="s">
        <v>755</v>
      </c>
      <c r="P327" s="178" t="s">
        <v>2387</v>
      </c>
      <c r="Q327" s="202" t="s">
        <v>1545</v>
      </c>
      <c r="S327" s="202"/>
      <c r="T327" s="203" t="s">
        <v>756</v>
      </c>
      <c r="U327" s="178" t="s">
        <v>2390</v>
      </c>
      <c r="V327" s="202" t="s">
        <v>1789</v>
      </c>
      <c r="X327" s="202"/>
      <c r="Y327" s="204" t="s">
        <v>757</v>
      </c>
    </row>
    <row r="328" spans="1:25" ht="12" customHeight="1">
      <c r="A328" s="371" t="s">
        <v>1472</v>
      </c>
      <c r="B328" s="372"/>
      <c r="C328" s="190"/>
      <c r="D328" s="178"/>
      <c r="E328" s="205"/>
      <c r="F328" s="181"/>
      <c r="G328" s="183"/>
      <c r="H328" s="182"/>
      <c r="I328" s="183" t="s">
        <v>3323</v>
      </c>
      <c r="J328" s="186"/>
      <c r="K328" s="181"/>
      <c r="L328" s="183"/>
      <c r="M328" s="182"/>
      <c r="N328" s="183" t="s">
        <v>2457</v>
      </c>
      <c r="O328" s="186"/>
      <c r="P328" s="181"/>
      <c r="Q328" s="183"/>
      <c r="R328" s="182"/>
      <c r="S328" s="183" t="s">
        <v>3448</v>
      </c>
      <c r="T328" s="186"/>
      <c r="U328" s="181"/>
      <c r="V328" s="183"/>
      <c r="W328" s="182"/>
      <c r="X328" s="183" t="s">
        <v>2980</v>
      </c>
      <c r="Y328" s="206"/>
    </row>
    <row r="329" spans="1:25" ht="12" customHeight="1">
      <c r="A329" s="217" t="s">
        <v>792</v>
      </c>
      <c r="B329" s="22"/>
      <c r="C329" s="190"/>
      <c r="D329" s="178"/>
      <c r="E329" s="205"/>
      <c r="F329" s="178" t="s">
        <v>2397</v>
      </c>
      <c r="G329" s="202" t="s">
        <v>3403</v>
      </c>
      <c r="I329" s="202"/>
      <c r="J329" s="203" t="s">
        <v>758</v>
      </c>
      <c r="K329" s="178" t="s">
        <v>2400</v>
      </c>
      <c r="L329" s="202" t="s">
        <v>1942</v>
      </c>
      <c r="N329" s="202"/>
      <c r="O329" s="203" t="s">
        <v>759</v>
      </c>
      <c r="P329" s="178" t="s">
        <v>2423</v>
      </c>
      <c r="Q329" s="202" t="s">
        <v>1763</v>
      </c>
      <c r="S329" s="202"/>
      <c r="T329" s="203" t="s">
        <v>760</v>
      </c>
      <c r="U329" s="178"/>
      <c r="V329" s="202" t="s">
        <v>1575</v>
      </c>
      <c r="X329" s="202"/>
      <c r="Y329" s="204" t="s">
        <v>2404</v>
      </c>
    </row>
    <row r="330" spans="1:25" ht="12" customHeight="1">
      <c r="A330" s="191"/>
      <c r="B330" s="192"/>
      <c r="C330" s="193"/>
      <c r="D330" s="191"/>
      <c r="E330" s="209"/>
      <c r="F330" s="191"/>
      <c r="G330" s="194"/>
      <c r="H330" s="192"/>
      <c r="I330" s="194" t="s">
        <v>3372</v>
      </c>
      <c r="J330" s="197"/>
      <c r="K330" s="191"/>
      <c r="L330" s="194"/>
      <c r="M330" s="192"/>
      <c r="N330" s="194" t="s">
        <v>3323</v>
      </c>
      <c r="O330" s="197"/>
      <c r="P330" s="191"/>
      <c r="Q330" s="194"/>
      <c r="R330" s="192"/>
      <c r="S330" s="194" t="s">
        <v>3098</v>
      </c>
      <c r="T330" s="197"/>
      <c r="U330" s="191"/>
      <c r="V330" s="194"/>
      <c r="W330" s="192"/>
      <c r="X330" s="194" t="s">
        <v>1571</v>
      </c>
      <c r="Y330" s="210"/>
    </row>
    <row r="331" spans="1:25" ht="12" customHeight="1">
      <c r="A331" s="178"/>
      <c r="B331" s="22"/>
      <c r="C331" s="190"/>
      <c r="D331" s="178" t="s">
        <v>1570</v>
      </c>
      <c r="E331" s="205"/>
      <c r="F331" s="178" t="s">
        <v>2381</v>
      </c>
      <c r="G331" s="202" t="s">
        <v>1574</v>
      </c>
      <c r="I331" s="202"/>
      <c r="J331" s="203" t="s">
        <v>761</v>
      </c>
      <c r="K331" s="178" t="s">
        <v>2384</v>
      </c>
      <c r="L331" s="202" t="s">
        <v>1778</v>
      </c>
      <c r="N331" s="202"/>
      <c r="O331" s="203" t="s">
        <v>762</v>
      </c>
      <c r="P331" s="178" t="s">
        <v>2387</v>
      </c>
      <c r="Q331" s="202" t="s">
        <v>3385</v>
      </c>
      <c r="S331" s="202"/>
      <c r="T331" s="203" t="s">
        <v>763</v>
      </c>
      <c r="U331" s="178" t="s">
        <v>2390</v>
      </c>
      <c r="V331" s="202" t="s">
        <v>3297</v>
      </c>
      <c r="X331" s="202"/>
      <c r="Y331" s="204" t="s">
        <v>764</v>
      </c>
    </row>
    <row r="332" spans="1:25" ht="12" customHeight="1">
      <c r="A332" s="371"/>
      <c r="B332" s="372"/>
      <c r="C332" s="190"/>
      <c r="D332" s="178"/>
      <c r="E332" s="205"/>
      <c r="F332" s="181"/>
      <c r="G332" s="183"/>
      <c r="H332" s="182"/>
      <c r="I332" s="183" t="s">
        <v>1571</v>
      </c>
      <c r="J332" s="186"/>
      <c r="K332" s="181"/>
      <c r="L332" s="183"/>
      <c r="M332" s="182"/>
      <c r="N332" s="183" t="s">
        <v>3037</v>
      </c>
      <c r="O332" s="186"/>
      <c r="P332" s="181"/>
      <c r="Q332" s="183"/>
      <c r="R332" s="182"/>
      <c r="S332" s="183" t="s">
        <v>3008</v>
      </c>
      <c r="T332" s="186"/>
      <c r="U332" s="181"/>
      <c r="V332" s="183"/>
      <c r="W332" s="182"/>
      <c r="X332" s="183" t="s">
        <v>3022</v>
      </c>
      <c r="Y332" s="206"/>
    </row>
    <row r="333" spans="1:25" ht="12" customHeight="1">
      <c r="A333" s="178"/>
      <c r="B333" s="22"/>
      <c r="C333" s="190"/>
      <c r="D333" s="178"/>
      <c r="E333" s="205"/>
      <c r="F333" s="178" t="s">
        <v>2397</v>
      </c>
      <c r="G333" s="202" t="s">
        <v>1586</v>
      </c>
      <c r="I333" s="202"/>
      <c r="J333" s="203" t="s">
        <v>765</v>
      </c>
      <c r="K333" s="178" t="s">
        <v>2400</v>
      </c>
      <c r="L333" s="202" t="s">
        <v>2024</v>
      </c>
      <c r="N333" s="202"/>
      <c r="O333" s="203" t="s">
        <v>766</v>
      </c>
      <c r="P333" s="178" t="s">
        <v>2423</v>
      </c>
      <c r="Q333" s="202" t="s">
        <v>1945</v>
      </c>
      <c r="S333" s="202"/>
      <c r="T333" s="203" t="s">
        <v>767</v>
      </c>
      <c r="U333" s="178" t="s">
        <v>2426</v>
      </c>
      <c r="V333" s="202" t="s">
        <v>3352</v>
      </c>
      <c r="X333" s="202"/>
      <c r="Y333" s="204" t="s">
        <v>768</v>
      </c>
    </row>
    <row r="334" spans="1:25" ht="12" customHeight="1">
      <c r="A334" s="191"/>
      <c r="B334" s="192"/>
      <c r="C334" s="193"/>
      <c r="D334" s="191"/>
      <c r="E334" s="209"/>
      <c r="F334" s="191"/>
      <c r="G334" s="194"/>
      <c r="H334" s="192"/>
      <c r="I334" s="194" t="s">
        <v>3398</v>
      </c>
      <c r="J334" s="197"/>
      <c r="K334" s="191"/>
      <c r="L334" s="194"/>
      <c r="M334" s="192"/>
      <c r="N334" s="194" t="s">
        <v>2431</v>
      </c>
      <c r="O334" s="197"/>
      <c r="P334" s="191"/>
      <c r="Q334" s="194"/>
      <c r="R334" s="192"/>
      <c r="S334" s="194" t="s">
        <v>2942</v>
      </c>
      <c r="T334" s="197"/>
      <c r="U334" s="191"/>
      <c r="V334" s="194"/>
      <c r="W334" s="192"/>
      <c r="X334" s="194" t="s">
        <v>2344</v>
      </c>
      <c r="Y334" s="210"/>
    </row>
    <row r="335" spans="1:25" ht="12" customHeight="1">
      <c r="A335" s="178"/>
      <c r="B335" s="22"/>
      <c r="C335" s="190"/>
      <c r="D335" s="178" t="s">
        <v>1621</v>
      </c>
      <c r="E335" s="205"/>
      <c r="F335" s="178" t="s">
        <v>2381</v>
      </c>
      <c r="G335" s="202" t="s">
        <v>3363</v>
      </c>
      <c r="I335" s="202"/>
      <c r="J335" s="203" t="s">
        <v>769</v>
      </c>
      <c r="K335" s="178" t="s">
        <v>2384</v>
      </c>
      <c r="L335" s="202" t="s">
        <v>3365</v>
      </c>
      <c r="N335" s="202"/>
      <c r="O335" s="203" t="s">
        <v>770</v>
      </c>
      <c r="P335" s="178" t="s">
        <v>2387</v>
      </c>
      <c r="Q335" s="202" t="s">
        <v>1750</v>
      </c>
      <c r="S335" s="202"/>
      <c r="T335" s="203" t="s">
        <v>771</v>
      </c>
      <c r="U335" s="178" t="s">
        <v>2390</v>
      </c>
      <c r="V335" s="202" t="s">
        <v>3400</v>
      </c>
      <c r="X335" s="202"/>
      <c r="Y335" s="204" t="s">
        <v>772</v>
      </c>
    </row>
    <row r="336" spans="1:25" ht="12" customHeight="1">
      <c r="A336" s="371"/>
      <c r="B336" s="372"/>
      <c r="C336" s="190"/>
      <c r="D336" s="178"/>
      <c r="E336" s="205"/>
      <c r="F336" s="181"/>
      <c r="G336" s="183"/>
      <c r="H336" s="182"/>
      <c r="I336" s="183" t="s">
        <v>3302</v>
      </c>
      <c r="J336" s="186"/>
      <c r="K336" s="181"/>
      <c r="L336" s="183"/>
      <c r="M336" s="182"/>
      <c r="N336" s="183" t="s">
        <v>3371</v>
      </c>
      <c r="O336" s="186"/>
      <c r="P336" s="181"/>
      <c r="Q336" s="183"/>
      <c r="R336" s="182"/>
      <c r="S336" s="183" t="s">
        <v>3397</v>
      </c>
      <c r="T336" s="186"/>
      <c r="U336" s="181"/>
      <c r="V336" s="183"/>
      <c r="W336" s="182"/>
      <c r="X336" s="183" t="s">
        <v>3265</v>
      </c>
      <c r="Y336" s="206"/>
    </row>
    <row r="337" spans="1:25" ht="12" customHeight="1">
      <c r="A337" s="178"/>
      <c r="B337" s="22"/>
      <c r="C337" s="190"/>
      <c r="D337" s="178"/>
      <c r="E337" s="205"/>
      <c r="F337" s="178" t="s">
        <v>2397</v>
      </c>
      <c r="G337" s="202" t="s">
        <v>1523</v>
      </c>
      <c r="I337" s="202"/>
      <c r="J337" s="203" t="s">
        <v>773</v>
      </c>
      <c r="K337" s="178" t="s">
        <v>2400</v>
      </c>
      <c r="L337" s="202" t="s">
        <v>3405</v>
      </c>
      <c r="N337" s="202"/>
      <c r="O337" s="203" t="s">
        <v>759</v>
      </c>
      <c r="P337" s="178" t="s">
        <v>2423</v>
      </c>
      <c r="Q337" s="202" t="s">
        <v>3350</v>
      </c>
      <c r="S337" s="202"/>
      <c r="T337" s="203" t="s">
        <v>774</v>
      </c>
      <c r="U337" s="178"/>
      <c r="V337" s="202" t="s">
        <v>1923</v>
      </c>
      <c r="X337" s="202"/>
      <c r="Y337" s="204" t="s">
        <v>775</v>
      </c>
    </row>
    <row r="338" spans="1:25" ht="12" customHeight="1">
      <c r="A338" s="191"/>
      <c r="B338" s="192"/>
      <c r="C338" s="193"/>
      <c r="D338" s="191"/>
      <c r="E338" s="209"/>
      <c r="F338" s="191"/>
      <c r="G338" s="194"/>
      <c r="H338" s="192"/>
      <c r="I338" s="194" t="s">
        <v>2967</v>
      </c>
      <c r="J338" s="197"/>
      <c r="K338" s="191"/>
      <c r="L338" s="194"/>
      <c r="M338" s="192"/>
      <c r="N338" s="194" t="s">
        <v>3050</v>
      </c>
      <c r="O338" s="197"/>
      <c r="P338" s="191"/>
      <c r="Q338" s="194"/>
      <c r="R338" s="192"/>
      <c r="S338" s="194" t="s">
        <v>2406</v>
      </c>
      <c r="T338" s="197"/>
      <c r="U338" s="191"/>
      <c r="V338" s="194"/>
      <c r="W338" s="192"/>
      <c r="X338" s="194" t="s">
        <v>3218</v>
      </c>
      <c r="Y338" s="210"/>
    </row>
    <row r="339" spans="1:25" ht="12" customHeight="1">
      <c r="A339" s="178" t="s">
        <v>1503</v>
      </c>
      <c r="B339" s="22"/>
      <c r="C339" s="180" t="s">
        <v>2971</v>
      </c>
      <c r="D339" s="178" t="s">
        <v>1505</v>
      </c>
      <c r="E339" s="201" t="s">
        <v>3279</v>
      </c>
      <c r="F339" s="178" t="s">
        <v>2381</v>
      </c>
      <c r="G339" s="202" t="s">
        <v>1624</v>
      </c>
      <c r="I339" s="202"/>
      <c r="J339" s="203" t="s">
        <v>1360</v>
      </c>
      <c r="K339" s="178" t="s">
        <v>2384</v>
      </c>
      <c r="L339" s="202" t="s">
        <v>1841</v>
      </c>
      <c r="N339" s="202"/>
      <c r="O339" s="203" t="s">
        <v>1370</v>
      </c>
      <c r="P339" s="178" t="s">
        <v>2387</v>
      </c>
      <c r="Q339" s="202" t="s">
        <v>3615</v>
      </c>
      <c r="S339" s="202"/>
      <c r="T339" s="203" t="s">
        <v>3616</v>
      </c>
      <c r="U339" s="178" t="s">
        <v>2390</v>
      </c>
      <c r="V339" s="202" t="s">
        <v>1790</v>
      </c>
      <c r="X339" s="202"/>
      <c r="Y339" s="204" t="s">
        <v>776</v>
      </c>
    </row>
    <row r="340" spans="1:25" ht="12" customHeight="1">
      <c r="A340" s="371" t="s">
        <v>1473</v>
      </c>
      <c r="B340" s="372"/>
      <c r="C340" s="190"/>
      <c r="D340" s="178"/>
      <c r="E340" s="205"/>
      <c r="F340" s="181"/>
      <c r="G340" s="183"/>
      <c r="H340" s="182"/>
      <c r="I340" s="183" t="s">
        <v>1622</v>
      </c>
      <c r="J340" s="186"/>
      <c r="K340" s="181"/>
      <c r="L340" s="183"/>
      <c r="M340" s="182"/>
      <c r="N340" s="183" t="s">
        <v>3252</v>
      </c>
      <c r="O340" s="186"/>
      <c r="P340" s="181"/>
      <c r="Q340" s="183"/>
      <c r="R340" s="182"/>
      <c r="S340" s="183" t="s">
        <v>3426</v>
      </c>
      <c r="T340" s="186"/>
      <c r="U340" s="181"/>
      <c r="V340" s="183"/>
      <c r="W340" s="182"/>
      <c r="X340" s="183" t="s">
        <v>2980</v>
      </c>
      <c r="Y340" s="206"/>
    </row>
    <row r="341" spans="1:25" ht="12" customHeight="1">
      <c r="A341" s="178"/>
      <c r="B341" s="22"/>
      <c r="C341" s="190"/>
      <c r="D341" s="178"/>
      <c r="E341" s="205"/>
      <c r="F341" s="178" t="s">
        <v>2397</v>
      </c>
      <c r="G341" s="202" t="s">
        <v>1872</v>
      </c>
      <c r="I341" s="202"/>
      <c r="J341" s="203" t="s">
        <v>777</v>
      </c>
      <c r="K341" s="178" t="s">
        <v>2400</v>
      </c>
      <c r="L341" s="202" t="s">
        <v>1649</v>
      </c>
      <c r="N341" s="202"/>
      <c r="O341" s="203" t="s">
        <v>778</v>
      </c>
      <c r="P341" s="178" t="s">
        <v>2423</v>
      </c>
      <c r="Q341" s="202" t="s">
        <v>3619</v>
      </c>
      <c r="S341" s="202"/>
      <c r="T341" s="203" t="s">
        <v>779</v>
      </c>
      <c r="U341" s="178"/>
      <c r="V341" s="202" t="s">
        <v>3652</v>
      </c>
      <c r="X341" s="202"/>
      <c r="Y341" s="204" t="s">
        <v>2404</v>
      </c>
    </row>
    <row r="342" spans="1:25" ht="12" customHeight="1">
      <c r="A342" s="191"/>
      <c r="B342" s="192"/>
      <c r="C342" s="193"/>
      <c r="D342" s="191"/>
      <c r="E342" s="209"/>
      <c r="F342" s="191"/>
      <c r="G342" s="194"/>
      <c r="H342" s="192"/>
      <c r="I342" s="194" t="s">
        <v>2407</v>
      </c>
      <c r="J342" s="197"/>
      <c r="K342" s="191"/>
      <c r="L342" s="194"/>
      <c r="M342" s="192"/>
      <c r="N342" s="194" t="s">
        <v>2125</v>
      </c>
      <c r="O342" s="197"/>
      <c r="P342" s="191"/>
      <c r="Q342" s="194"/>
      <c r="R342" s="192"/>
      <c r="S342" s="194" t="s">
        <v>2344</v>
      </c>
      <c r="T342" s="197"/>
      <c r="U342" s="191"/>
      <c r="V342" s="194"/>
      <c r="W342" s="192"/>
      <c r="X342" s="194" t="s">
        <v>3389</v>
      </c>
      <c r="Y342" s="210"/>
    </row>
    <row r="343" spans="1:25" ht="12" customHeight="1">
      <c r="A343" s="178"/>
      <c r="B343" s="22"/>
      <c r="C343" s="190"/>
      <c r="D343" s="178" t="s">
        <v>1570</v>
      </c>
      <c r="E343" s="201" t="s">
        <v>3253</v>
      </c>
      <c r="F343" s="178" t="s">
        <v>2381</v>
      </c>
      <c r="G343" s="202" t="s">
        <v>1517</v>
      </c>
      <c r="I343" s="202"/>
      <c r="J343" s="203" t="s">
        <v>780</v>
      </c>
      <c r="K343" s="178" t="s">
        <v>2384</v>
      </c>
      <c r="L343" s="202" t="s">
        <v>2009</v>
      </c>
      <c r="N343" s="202"/>
      <c r="O343" s="203" t="s">
        <v>781</v>
      </c>
      <c r="P343" s="178" t="s">
        <v>2387</v>
      </c>
      <c r="Q343" s="202" t="s">
        <v>1647</v>
      </c>
      <c r="S343" s="202"/>
      <c r="T343" s="203" t="s">
        <v>782</v>
      </c>
      <c r="U343" s="178" t="s">
        <v>2390</v>
      </c>
      <c r="V343" s="202" t="s">
        <v>1667</v>
      </c>
      <c r="X343" s="202"/>
      <c r="Y343" s="204" t="s">
        <v>783</v>
      </c>
    </row>
    <row r="344" spans="1:25" ht="12" customHeight="1">
      <c r="A344" s="371"/>
      <c r="B344" s="372"/>
      <c r="C344" s="190"/>
      <c r="D344" s="178"/>
      <c r="E344" s="205"/>
      <c r="F344" s="181"/>
      <c r="G344" s="183"/>
      <c r="H344" s="182"/>
      <c r="I344" s="183" t="s">
        <v>3236</v>
      </c>
      <c r="J344" s="186"/>
      <c r="K344" s="181"/>
      <c r="L344" s="183"/>
      <c r="M344" s="182"/>
      <c r="N344" s="183" t="s">
        <v>3590</v>
      </c>
      <c r="O344" s="186"/>
      <c r="P344" s="181"/>
      <c r="Q344" s="183"/>
      <c r="R344" s="182"/>
      <c r="S344" s="183" t="s">
        <v>2125</v>
      </c>
      <c r="T344" s="186"/>
      <c r="U344" s="181"/>
      <c r="V344" s="183"/>
      <c r="W344" s="182"/>
      <c r="X344" s="183" t="s">
        <v>3027</v>
      </c>
      <c r="Y344" s="206"/>
    </row>
    <row r="345" spans="1:25" ht="12" customHeight="1">
      <c r="A345" s="178"/>
      <c r="B345" s="22"/>
      <c r="C345" s="190"/>
      <c r="D345" s="178"/>
      <c r="E345" s="205"/>
      <c r="F345" s="178" t="s">
        <v>2397</v>
      </c>
      <c r="G345" s="202" t="s">
        <v>1947</v>
      </c>
      <c r="I345" s="202"/>
      <c r="J345" s="203" t="s">
        <v>784</v>
      </c>
      <c r="K345" s="178" t="s">
        <v>2400</v>
      </c>
      <c r="L345" s="202" t="s">
        <v>1546</v>
      </c>
      <c r="N345" s="202"/>
      <c r="O345" s="203" t="s">
        <v>785</v>
      </c>
      <c r="P345" s="178"/>
      <c r="Q345" s="202" t="s">
        <v>1732</v>
      </c>
      <c r="S345" s="202"/>
      <c r="T345" s="203" t="s">
        <v>2404</v>
      </c>
      <c r="U345" s="178"/>
      <c r="V345" s="202" t="s">
        <v>1997</v>
      </c>
      <c r="X345" s="202"/>
      <c r="Y345" s="204" t="s">
        <v>2404</v>
      </c>
    </row>
    <row r="346" spans="1:25" ht="12" customHeight="1">
      <c r="A346" s="191"/>
      <c r="B346" s="192"/>
      <c r="C346" s="193"/>
      <c r="D346" s="191"/>
      <c r="E346" s="209"/>
      <c r="F346" s="191"/>
      <c r="G346" s="194"/>
      <c r="H346" s="192"/>
      <c r="I346" s="194" t="s">
        <v>2942</v>
      </c>
      <c r="J346" s="197"/>
      <c r="K346" s="191"/>
      <c r="L346" s="194"/>
      <c r="M346" s="192"/>
      <c r="N346" s="194" t="s">
        <v>3448</v>
      </c>
      <c r="O346" s="197"/>
      <c r="P346" s="191"/>
      <c r="Q346" s="194"/>
      <c r="R346" s="192"/>
      <c r="S346" s="194" t="s">
        <v>1730</v>
      </c>
      <c r="T346" s="197"/>
      <c r="U346" s="191"/>
      <c r="V346" s="194"/>
      <c r="W346" s="192"/>
      <c r="X346" s="194" t="s">
        <v>2457</v>
      </c>
      <c r="Y346" s="210"/>
    </row>
    <row r="347" spans="1:25" ht="12" customHeight="1">
      <c r="A347" s="178"/>
      <c r="B347" s="22"/>
      <c r="C347" s="190"/>
      <c r="D347" s="178" t="s">
        <v>1621</v>
      </c>
      <c r="E347" s="201" t="s">
        <v>786</v>
      </c>
      <c r="F347" s="178" t="s">
        <v>2381</v>
      </c>
      <c r="G347" s="202" t="s">
        <v>1842</v>
      </c>
      <c r="I347" s="202"/>
      <c r="J347" s="203" t="s">
        <v>150</v>
      </c>
      <c r="K347" s="178" t="s">
        <v>2384</v>
      </c>
      <c r="L347" s="202" t="s">
        <v>3185</v>
      </c>
      <c r="N347" s="202"/>
      <c r="O347" s="203" t="s">
        <v>787</v>
      </c>
      <c r="P347" s="178" t="s">
        <v>2387</v>
      </c>
      <c r="Q347" s="202" t="s">
        <v>1909</v>
      </c>
      <c r="S347" s="202"/>
      <c r="T347" s="203" t="s">
        <v>788</v>
      </c>
      <c r="U347" s="178" t="s">
        <v>2390</v>
      </c>
      <c r="V347" s="202" t="s">
        <v>3156</v>
      </c>
      <c r="X347" s="202"/>
      <c r="Y347" s="204" t="s">
        <v>881</v>
      </c>
    </row>
    <row r="348" spans="1:25" ht="12" customHeight="1">
      <c r="A348" s="371"/>
      <c r="B348" s="372"/>
      <c r="C348" s="190"/>
      <c r="D348" s="178"/>
      <c r="E348" s="205"/>
      <c r="F348" s="181"/>
      <c r="G348" s="183"/>
      <c r="H348" s="182"/>
      <c r="I348" s="183" t="s">
        <v>3252</v>
      </c>
      <c r="J348" s="186"/>
      <c r="K348" s="181"/>
      <c r="L348" s="183"/>
      <c r="M348" s="182"/>
      <c r="N348" s="183" t="s">
        <v>3046</v>
      </c>
      <c r="O348" s="186"/>
      <c r="P348" s="181"/>
      <c r="Q348" s="183"/>
      <c r="R348" s="182"/>
      <c r="S348" s="183" t="s">
        <v>3628</v>
      </c>
      <c r="T348" s="186"/>
      <c r="U348" s="181"/>
      <c r="V348" s="183"/>
      <c r="W348" s="182"/>
      <c r="X348" s="183" t="s">
        <v>3145</v>
      </c>
      <c r="Y348" s="206"/>
    </row>
    <row r="349" spans="1:25" ht="12" customHeight="1">
      <c r="A349" s="178"/>
      <c r="B349" s="22"/>
      <c r="C349" s="190"/>
      <c r="D349" s="178"/>
      <c r="E349" s="205"/>
      <c r="F349" s="178" t="s">
        <v>2397</v>
      </c>
      <c r="G349" s="202" t="s">
        <v>3580</v>
      </c>
      <c r="I349" s="202"/>
      <c r="J349" s="203" t="s">
        <v>789</v>
      </c>
      <c r="K349" s="178" t="s">
        <v>2400</v>
      </c>
      <c r="L349" s="202" t="s">
        <v>3617</v>
      </c>
      <c r="N349" s="202"/>
      <c r="O349" s="203" t="s">
        <v>790</v>
      </c>
      <c r="P349" s="178" t="s">
        <v>2423</v>
      </c>
      <c r="Q349" s="202" t="s">
        <v>3607</v>
      </c>
      <c r="S349" s="202"/>
      <c r="T349" s="203" t="s">
        <v>904</v>
      </c>
      <c r="U349" s="178" t="s">
        <v>2426</v>
      </c>
      <c r="V349" s="202" t="s">
        <v>1788</v>
      </c>
      <c r="X349" s="202"/>
      <c r="Y349" s="204" t="s">
        <v>791</v>
      </c>
    </row>
    <row r="350" spans="1:25" ht="12" customHeight="1">
      <c r="A350" s="191"/>
      <c r="B350" s="192"/>
      <c r="C350" s="193"/>
      <c r="D350" s="191"/>
      <c r="E350" s="209"/>
      <c r="F350" s="191"/>
      <c r="G350" s="194"/>
      <c r="H350" s="192"/>
      <c r="I350" s="194" t="s">
        <v>3584</v>
      </c>
      <c r="J350" s="197"/>
      <c r="K350" s="191"/>
      <c r="L350" s="194"/>
      <c r="M350" s="192"/>
      <c r="N350" s="194" t="s">
        <v>3021</v>
      </c>
      <c r="O350" s="197"/>
      <c r="P350" s="191"/>
      <c r="Q350" s="194"/>
      <c r="R350" s="192"/>
      <c r="S350" s="194" t="s">
        <v>3362</v>
      </c>
      <c r="T350" s="197"/>
      <c r="U350" s="191"/>
      <c r="V350" s="194"/>
      <c r="W350" s="192"/>
      <c r="X350" s="194" t="s">
        <v>2980</v>
      </c>
      <c r="Y350" s="210"/>
    </row>
    <row r="351" spans="1:25" ht="12" customHeight="1">
      <c r="A351" s="178" t="s">
        <v>1503</v>
      </c>
      <c r="B351" s="22"/>
      <c r="C351" s="180" t="s">
        <v>1504</v>
      </c>
      <c r="D351" s="178"/>
      <c r="E351" s="201" t="s">
        <v>206</v>
      </c>
      <c r="F351" s="178" t="s">
        <v>2381</v>
      </c>
      <c r="G351" s="202" t="s">
        <v>2437</v>
      </c>
      <c r="I351" s="202"/>
      <c r="J351" s="203" t="s">
        <v>3004</v>
      </c>
      <c r="K351" s="178" t="s">
        <v>2384</v>
      </c>
      <c r="L351" s="202" t="s">
        <v>2382</v>
      </c>
      <c r="N351" s="202"/>
      <c r="O351" s="203" t="s">
        <v>2412</v>
      </c>
      <c r="P351" s="178" t="s">
        <v>2387</v>
      </c>
      <c r="Q351" s="202" t="s">
        <v>2953</v>
      </c>
      <c r="S351" s="202"/>
      <c r="T351" s="203" t="s">
        <v>3040</v>
      </c>
      <c r="U351" s="178" t="s">
        <v>2390</v>
      </c>
      <c r="V351" s="202" t="s">
        <v>1968</v>
      </c>
      <c r="X351" s="202"/>
      <c r="Y351" s="204" t="s">
        <v>3093</v>
      </c>
    </row>
    <row r="352" spans="1:25" ht="12" customHeight="1">
      <c r="A352" s="371" t="s">
        <v>2393</v>
      </c>
      <c r="B352" s="372"/>
      <c r="C352" s="190"/>
      <c r="D352" s="178"/>
      <c r="E352" s="205"/>
      <c r="F352" s="181"/>
      <c r="G352" s="183"/>
      <c r="H352" s="182"/>
      <c r="I352" s="183" t="s">
        <v>2445</v>
      </c>
      <c r="J352" s="186"/>
      <c r="K352" s="181"/>
      <c r="L352" s="183"/>
      <c r="M352" s="182"/>
      <c r="N352" s="183" t="s">
        <v>2394</v>
      </c>
      <c r="O352" s="186"/>
      <c r="P352" s="181"/>
      <c r="Q352" s="183"/>
      <c r="R352" s="182"/>
      <c r="S352" s="183" t="s">
        <v>2958</v>
      </c>
      <c r="T352" s="186"/>
      <c r="U352" s="181"/>
      <c r="V352" s="183"/>
      <c r="W352" s="182"/>
      <c r="X352" s="183" t="s">
        <v>2418</v>
      </c>
      <c r="Y352" s="206"/>
    </row>
    <row r="353" spans="1:25" ht="12" customHeight="1">
      <c r="A353" s="217" t="s">
        <v>2536</v>
      </c>
      <c r="B353" s="22"/>
      <c r="C353" s="190"/>
      <c r="D353" s="178"/>
      <c r="E353" s="205"/>
      <c r="F353" s="178" t="s">
        <v>2397</v>
      </c>
      <c r="G353" s="202" t="s">
        <v>2952</v>
      </c>
      <c r="I353" s="202"/>
      <c r="J353" s="203" t="s">
        <v>3181</v>
      </c>
      <c r="K353" s="178" t="s">
        <v>2400</v>
      </c>
      <c r="L353" s="202" t="s">
        <v>1829</v>
      </c>
      <c r="N353" s="202"/>
      <c r="O353" s="203" t="s">
        <v>3160</v>
      </c>
      <c r="P353" s="178" t="s">
        <v>2423</v>
      </c>
      <c r="Q353" s="202" t="s">
        <v>2439</v>
      </c>
      <c r="S353" s="202"/>
      <c r="T353" s="203" t="s">
        <v>3095</v>
      </c>
      <c r="U353" s="178" t="s">
        <v>2426</v>
      </c>
      <c r="V353" s="202" t="s">
        <v>2463</v>
      </c>
      <c r="X353" s="202"/>
      <c r="Y353" s="204" t="s">
        <v>2986</v>
      </c>
    </row>
    <row r="354" spans="1:25" ht="12" customHeight="1">
      <c r="A354" s="191"/>
      <c r="B354" s="192"/>
      <c r="C354" s="193"/>
      <c r="D354" s="191"/>
      <c r="E354" s="209"/>
      <c r="F354" s="191"/>
      <c r="G354" s="194"/>
      <c r="H354" s="192"/>
      <c r="I354" s="194" t="s">
        <v>2957</v>
      </c>
      <c r="J354" s="197"/>
      <c r="K354" s="191"/>
      <c r="L354" s="194"/>
      <c r="M354" s="192"/>
      <c r="N354" s="194" t="s">
        <v>1828</v>
      </c>
      <c r="O354" s="197"/>
      <c r="P354" s="191"/>
      <c r="Q354" s="194"/>
      <c r="R354" s="192"/>
      <c r="S354" s="194" t="s">
        <v>2446</v>
      </c>
      <c r="T354" s="197"/>
      <c r="U354" s="191"/>
      <c r="V354" s="194"/>
      <c r="W354" s="192"/>
      <c r="X354" s="194" t="s">
        <v>2942</v>
      </c>
      <c r="Y354" s="210"/>
    </row>
    <row r="355" spans="1:25" ht="12" customHeight="1">
      <c r="A355" s="178" t="s">
        <v>1503</v>
      </c>
      <c r="B355" s="22"/>
      <c r="C355" s="180" t="s">
        <v>1504</v>
      </c>
      <c r="D355" s="178" t="s">
        <v>1505</v>
      </c>
      <c r="E355" s="205"/>
      <c r="F355" s="178" t="s">
        <v>2381</v>
      </c>
      <c r="G355" s="202" t="s">
        <v>3729</v>
      </c>
      <c r="I355" s="202"/>
      <c r="J355" s="203" t="s">
        <v>3730</v>
      </c>
      <c r="K355" s="178" t="s">
        <v>2384</v>
      </c>
      <c r="L355" s="202" t="s">
        <v>3731</v>
      </c>
      <c r="N355" s="202"/>
      <c r="O355" s="203" t="s">
        <v>3732</v>
      </c>
      <c r="P355" s="178" t="s">
        <v>2387</v>
      </c>
      <c r="Q355" s="202" t="s">
        <v>3733</v>
      </c>
      <c r="S355" s="202"/>
      <c r="T355" s="203" t="s">
        <v>3734</v>
      </c>
      <c r="U355" s="178" t="s">
        <v>2390</v>
      </c>
      <c r="V355" s="202" t="s">
        <v>3735</v>
      </c>
      <c r="X355" s="202"/>
      <c r="Y355" s="204" t="s">
        <v>3736</v>
      </c>
    </row>
    <row r="356" spans="1:25" ht="12" customHeight="1">
      <c r="A356" s="371" t="s">
        <v>3737</v>
      </c>
      <c r="B356" s="372"/>
      <c r="C356" s="190"/>
      <c r="D356" s="178"/>
      <c r="E356" s="205"/>
      <c r="F356" s="181"/>
      <c r="G356" s="183"/>
      <c r="H356" s="182"/>
      <c r="I356" s="183" t="s">
        <v>3546</v>
      </c>
      <c r="J356" s="186"/>
      <c r="K356" s="181"/>
      <c r="L356" s="183"/>
      <c r="M356" s="182"/>
      <c r="N356" s="183" t="s">
        <v>3294</v>
      </c>
      <c r="O356" s="186"/>
      <c r="P356" s="181"/>
      <c r="Q356" s="183"/>
      <c r="R356" s="182"/>
      <c r="S356" s="183" t="s">
        <v>2431</v>
      </c>
      <c r="T356" s="186"/>
      <c r="U356" s="181"/>
      <c r="V356" s="183"/>
      <c r="W356" s="182"/>
      <c r="X356" s="183" t="s">
        <v>698</v>
      </c>
      <c r="Y356" s="206"/>
    </row>
    <row r="357" spans="1:25" ht="12" customHeight="1">
      <c r="A357" s="217" t="s">
        <v>2536</v>
      </c>
      <c r="B357" s="22"/>
      <c r="C357" s="190"/>
      <c r="D357" s="178"/>
      <c r="E357" s="205"/>
      <c r="F357" s="178" t="s">
        <v>2397</v>
      </c>
      <c r="G357" s="202" t="s">
        <v>3738</v>
      </c>
      <c r="I357" s="202"/>
      <c r="J357" s="203" t="s">
        <v>3739</v>
      </c>
      <c r="K357" s="178" t="s">
        <v>2400</v>
      </c>
      <c r="L357" s="202" t="s">
        <v>3740</v>
      </c>
      <c r="N357" s="202"/>
      <c r="O357" s="203" t="s">
        <v>3741</v>
      </c>
      <c r="P357" s="178" t="s">
        <v>2423</v>
      </c>
      <c r="Q357" s="202" t="s">
        <v>3742</v>
      </c>
      <c r="S357" s="202"/>
      <c r="T357" s="203" t="s">
        <v>3743</v>
      </c>
      <c r="U357" s="178" t="s">
        <v>2426</v>
      </c>
      <c r="V357" s="202" t="s">
        <v>3744</v>
      </c>
      <c r="X357" s="202"/>
      <c r="Y357" s="204" t="s">
        <v>3745</v>
      </c>
    </row>
    <row r="358" spans="1:25" ht="12" customHeight="1">
      <c r="A358" s="178"/>
      <c r="B358" s="22"/>
      <c r="C358" s="190"/>
      <c r="D358" s="178"/>
      <c r="E358" s="205"/>
      <c r="F358" s="181"/>
      <c r="G358" s="183"/>
      <c r="H358" s="182"/>
      <c r="I358" s="183" t="s">
        <v>2948</v>
      </c>
      <c r="J358" s="186"/>
      <c r="K358" s="181"/>
      <c r="L358" s="183"/>
      <c r="M358" s="182"/>
      <c r="N358" s="183" t="s">
        <v>3063</v>
      </c>
      <c r="O358" s="186"/>
      <c r="P358" s="181"/>
      <c r="Q358" s="183"/>
      <c r="R358" s="182"/>
      <c r="S358" s="183" t="s">
        <v>3591</v>
      </c>
      <c r="T358" s="186"/>
      <c r="U358" s="181"/>
      <c r="V358" s="183"/>
      <c r="W358" s="182"/>
      <c r="X358" s="183" t="s">
        <v>3189</v>
      </c>
      <c r="Y358" s="206"/>
    </row>
    <row r="359" spans="1:25" ht="12" customHeight="1">
      <c r="A359" s="178"/>
      <c r="B359" s="22"/>
      <c r="C359" s="190"/>
      <c r="D359" s="178"/>
      <c r="E359" s="205"/>
      <c r="F359" s="178" t="s">
        <v>2432</v>
      </c>
      <c r="G359" s="202" t="s">
        <v>3746</v>
      </c>
      <c r="I359" s="202"/>
      <c r="J359" s="203" t="s">
        <v>3747</v>
      </c>
      <c r="K359" s="178" t="s">
        <v>3475</v>
      </c>
      <c r="L359" s="202" t="s">
        <v>3748</v>
      </c>
      <c r="N359" s="202"/>
      <c r="O359" s="203" t="s">
        <v>3749</v>
      </c>
      <c r="P359" s="178" t="s">
        <v>3478</v>
      </c>
      <c r="Q359" s="202" t="s">
        <v>3750</v>
      </c>
      <c r="S359" s="202"/>
      <c r="T359" s="203" t="s">
        <v>3751</v>
      </c>
      <c r="U359" s="178" t="s">
        <v>3481</v>
      </c>
      <c r="V359" s="202" t="s">
        <v>3752</v>
      </c>
      <c r="X359" s="202"/>
      <c r="Y359" s="204" t="s">
        <v>3753</v>
      </c>
    </row>
    <row r="360" spans="1:25" ht="12" customHeight="1">
      <c r="A360" s="178"/>
      <c r="B360" s="22"/>
      <c r="C360" s="190"/>
      <c r="D360" s="178"/>
      <c r="E360" s="205"/>
      <c r="F360" s="181"/>
      <c r="G360" s="183"/>
      <c r="H360" s="182"/>
      <c r="I360" s="183" t="s">
        <v>2119</v>
      </c>
      <c r="J360" s="186"/>
      <c r="K360" s="181"/>
      <c r="L360" s="183"/>
      <c r="M360" s="182"/>
      <c r="N360" s="183" t="s">
        <v>3531</v>
      </c>
      <c r="O360" s="186"/>
      <c r="P360" s="181"/>
      <c r="Q360" s="183"/>
      <c r="R360" s="182"/>
      <c r="S360" s="183" t="s">
        <v>3531</v>
      </c>
      <c r="T360" s="186"/>
      <c r="U360" s="181"/>
      <c r="V360" s="183"/>
      <c r="W360" s="182"/>
      <c r="X360" s="183" t="s">
        <v>577</v>
      </c>
      <c r="Y360" s="206"/>
    </row>
    <row r="361" spans="1:25" ht="12" customHeight="1">
      <c r="A361" s="178"/>
      <c r="B361" s="22"/>
      <c r="C361" s="190"/>
      <c r="D361" s="178"/>
      <c r="E361" s="205"/>
      <c r="F361" s="178" t="s">
        <v>935</v>
      </c>
      <c r="G361" s="202" t="s">
        <v>3754</v>
      </c>
      <c r="I361" s="202"/>
      <c r="J361" s="203" t="s">
        <v>2557</v>
      </c>
      <c r="K361" s="178" t="s">
        <v>937</v>
      </c>
      <c r="L361" s="202" t="s">
        <v>3755</v>
      </c>
      <c r="N361" s="202"/>
      <c r="O361" s="203" t="s">
        <v>3756</v>
      </c>
      <c r="P361" s="178" t="s">
        <v>939</v>
      </c>
      <c r="Q361" s="202" t="s">
        <v>3757</v>
      </c>
      <c r="S361" s="202"/>
      <c r="T361" s="203" t="s">
        <v>3758</v>
      </c>
      <c r="U361" s="178" t="s">
        <v>942</v>
      </c>
      <c r="V361" s="202" t="s">
        <v>3759</v>
      </c>
      <c r="X361" s="202"/>
      <c r="Y361" s="204" t="s">
        <v>2740</v>
      </c>
    </row>
    <row r="362" spans="1:25" ht="12" customHeight="1">
      <c r="A362" s="178"/>
      <c r="B362" s="22"/>
      <c r="C362" s="190"/>
      <c r="D362" s="178"/>
      <c r="E362" s="205"/>
      <c r="F362" s="181"/>
      <c r="G362" s="183"/>
      <c r="H362" s="182"/>
      <c r="I362" s="183" t="s">
        <v>3484</v>
      </c>
      <c r="J362" s="186"/>
      <c r="K362" s="181"/>
      <c r="L362" s="183"/>
      <c r="M362" s="182"/>
      <c r="N362" s="183" t="s">
        <v>3135</v>
      </c>
      <c r="O362" s="186"/>
      <c r="P362" s="181"/>
      <c r="Q362" s="183"/>
      <c r="R362" s="182"/>
      <c r="S362" s="183" t="s">
        <v>526</v>
      </c>
      <c r="T362" s="186"/>
      <c r="U362" s="181"/>
      <c r="V362" s="183"/>
      <c r="W362" s="182"/>
      <c r="X362" s="183" t="s">
        <v>3189</v>
      </c>
      <c r="Y362" s="206"/>
    </row>
    <row r="363" spans="1:25" ht="12" customHeight="1">
      <c r="A363" s="178"/>
      <c r="B363" s="22"/>
      <c r="C363" s="190"/>
      <c r="D363" s="178"/>
      <c r="E363" s="205"/>
      <c r="F363" s="178"/>
      <c r="G363" s="202" t="s">
        <v>3760</v>
      </c>
      <c r="I363" s="202"/>
      <c r="J363" s="203" t="s">
        <v>2404</v>
      </c>
      <c r="K363" s="178"/>
      <c r="L363" s="202" t="s">
        <v>3761</v>
      </c>
      <c r="N363" s="202"/>
      <c r="O363" s="203" t="s">
        <v>2404</v>
      </c>
      <c r="P363" s="178"/>
      <c r="Q363" s="202"/>
      <c r="S363" s="202"/>
      <c r="T363" s="207"/>
      <c r="U363" s="178"/>
      <c r="V363" s="202"/>
      <c r="X363" s="202"/>
      <c r="Y363" s="208"/>
    </row>
    <row r="364" spans="1:25" ht="12" customHeight="1">
      <c r="A364" s="191"/>
      <c r="B364" s="192"/>
      <c r="C364" s="193"/>
      <c r="D364" s="191"/>
      <c r="E364" s="209"/>
      <c r="F364" s="191"/>
      <c r="G364" s="194"/>
      <c r="H364" s="192"/>
      <c r="I364" s="194" t="s">
        <v>2408</v>
      </c>
      <c r="J364" s="197"/>
      <c r="K364" s="191"/>
      <c r="L364" s="194"/>
      <c r="M364" s="192"/>
      <c r="N364" s="194" t="s">
        <v>3762</v>
      </c>
      <c r="O364" s="197"/>
      <c r="P364" s="191"/>
      <c r="Q364" s="194"/>
      <c r="R364" s="192"/>
      <c r="S364" s="194"/>
      <c r="T364" s="197"/>
      <c r="U364" s="191"/>
      <c r="V364" s="194"/>
      <c r="W364" s="192"/>
      <c r="X364" s="194"/>
      <c r="Y364" s="210"/>
    </row>
    <row r="365" spans="1:25" ht="12" customHeight="1">
      <c r="A365" s="178"/>
      <c r="B365" s="22"/>
      <c r="C365" s="190"/>
      <c r="D365" s="178" t="s">
        <v>1570</v>
      </c>
      <c r="E365" s="205"/>
      <c r="F365" s="178" t="s">
        <v>2381</v>
      </c>
      <c r="G365" s="202" t="s">
        <v>3763</v>
      </c>
      <c r="I365" s="202"/>
      <c r="J365" s="203" t="s">
        <v>3764</v>
      </c>
      <c r="K365" s="178" t="s">
        <v>2384</v>
      </c>
      <c r="L365" s="202" t="s">
        <v>3765</v>
      </c>
      <c r="N365" s="202"/>
      <c r="O365" s="203" t="s">
        <v>3766</v>
      </c>
      <c r="P365" s="178" t="s">
        <v>2387</v>
      </c>
      <c r="Q365" s="202" t="s">
        <v>3767</v>
      </c>
      <c r="S365" s="202"/>
      <c r="T365" s="203" t="s">
        <v>3768</v>
      </c>
      <c r="U365" s="178" t="s">
        <v>2390</v>
      </c>
      <c r="V365" s="202" t="s">
        <v>3769</v>
      </c>
      <c r="X365" s="202"/>
      <c r="Y365" s="204" t="s">
        <v>3770</v>
      </c>
    </row>
    <row r="366" spans="1:25" ht="12" customHeight="1">
      <c r="A366" s="371"/>
      <c r="B366" s="372"/>
      <c r="C366" s="190"/>
      <c r="D366" s="178"/>
      <c r="E366" s="205"/>
      <c r="F366" s="181"/>
      <c r="G366" s="183"/>
      <c r="H366" s="182"/>
      <c r="I366" s="183" t="s">
        <v>2168</v>
      </c>
      <c r="J366" s="186"/>
      <c r="K366" s="181"/>
      <c r="L366" s="183"/>
      <c r="M366" s="182"/>
      <c r="N366" s="183" t="s">
        <v>2208</v>
      </c>
      <c r="O366" s="186"/>
      <c r="P366" s="181"/>
      <c r="Q366" s="183"/>
      <c r="R366" s="182"/>
      <c r="S366" s="183" t="s">
        <v>2125</v>
      </c>
      <c r="T366" s="186"/>
      <c r="U366" s="181"/>
      <c r="V366" s="183"/>
      <c r="W366" s="182"/>
      <c r="X366" s="183" t="s">
        <v>1628</v>
      </c>
      <c r="Y366" s="206"/>
    </row>
    <row r="367" spans="1:25" ht="12" customHeight="1">
      <c r="A367" s="178"/>
      <c r="B367" s="22"/>
      <c r="C367" s="190"/>
      <c r="D367" s="178"/>
      <c r="E367" s="205"/>
      <c r="F367" s="178" t="s">
        <v>2397</v>
      </c>
      <c r="G367" s="202" t="s">
        <v>3771</v>
      </c>
      <c r="I367" s="202"/>
      <c r="J367" s="203" t="s">
        <v>3772</v>
      </c>
      <c r="K367" s="178" t="s">
        <v>2400</v>
      </c>
      <c r="L367" s="202" t="s">
        <v>3773</v>
      </c>
      <c r="N367" s="202"/>
      <c r="O367" s="203" t="s">
        <v>3774</v>
      </c>
      <c r="P367" s="178" t="s">
        <v>2423</v>
      </c>
      <c r="Q367" s="202" t="s">
        <v>3775</v>
      </c>
      <c r="S367" s="202"/>
      <c r="T367" s="203" t="s">
        <v>3776</v>
      </c>
      <c r="U367" s="178" t="s">
        <v>2426</v>
      </c>
      <c r="V367" s="202" t="s">
        <v>3777</v>
      </c>
      <c r="X367" s="202"/>
      <c r="Y367" s="204" t="s">
        <v>3778</v>
      </c>
    </row>
    <row r="368" spans="1:25" ht="12" customHeight="1">
      <c r="A368" s="178"/>
      <c r="B368" s="22"/>
      <c r="C368" s="190"/>
      <c r="D368" s="178"/>
      <c r="E368" s="205"/>
      <c r="F368" s="181"/>
      <c r="G368" s="183"/>
      <c r="H368" s="182"/>
      <c r="I368" s="183" t="s">
        <v>698</v>
      </c>
      <c r="J368" s="186"/>
      <c r="K368" s="181"/>
      <c r="L368" s="183"/>
      <c r="M368" s="182"/>
      <c r="N368" s="183" t="s">
        <v>3154</v>
      </c>
      <c r="O368" s="186"/>
      <c r="P368" s="181"/>
      <c r="Q368" s="183"/>
      <c r="R368" s="182"/>
      <c r="S368" s="183" t="s">
        <v>3294</v>
      </c>
      <c r="T368" s="186"/>
      <c r="U368" s="181"/>
      <c r="V368" s="183"/>
      <c r="W368" s="182"/>
      <c r="X368" s="183" t="s">
        <v>3584</v>
      </c>
      <c r="Y368" s="206"/>
    </row>
    <row r="369" spans="1:25" ht="12" customHeight="1">
      <c r="A369" s="178"/>
      <c r="B369" s="22"/>
      <c r="C369" s="190"/>
      <c r="D369" s="178"/>
      <c r="E369" s="205"/>
      <c r="F369" s="178" t="s">
        <v>2432</v>
      </c>
      <c r="G369" s="202" t="s">
        <v>3779</v>
      </c>
      <c r="I369" s="202"/>
      <c r="J369" s="203" t="s">
        <v>3780</v>
      </c>
      <c r="K369" s="178" t="s">
        <v>3475</v>
      </c>
      <c r="L369" s="202" t="s">
        <v>3781</v>
      </c>
      <c r="N369" s="202"/>
      <c r="O369" s="203" t="s">
        <v>2761</v>
      </c>
      <c r="P369" s="178" t="s">
        <v>3478</v>
      </c>
      <c r="Q369" s="202" t="s">
        <v>3782</v>
      </c>
      <c r="S369" s="202"/>
      <c r="T369" s="203" t="s">
        <v>3783</v>
      </c>
      <c r="U369" s="178" t="s">
        <v>3481</v>
      </c>
      <c r="V369" s="202" t="s">
        <v>3784</v>
      </c>
      <c r="X369" s="202"/>
      <c r="Y369" s="204" t="s">
        <v>3785</v>
      </c>
    </row>
    <row r="370" spans="1:25" ht="12" customHeight="1">
      <c r="A370" s="178"/>
      <c r="B370" s="22"/>
      <c r="C370" s="190"/>
      <c r="D370" s="178"/>
      <c r="E370" s="205"/>
      <c r="F370" s="181"/>
      <c r="G370" s="183"/>
      <c r="H370" s="182"/>
      <c r="I370" s="183" t="s">
        <v>3036</v>
      </c>
      <c r="J370" s="186"/>
      <c r="K370" s="181"/>
      <c r="L370" s="183"/>
      <c r="M370" s="182"/>
      <c r="N370" s="183" t="s">
        <v>2942</v>
      </c>
      <c r="O370" s="186"/>
      <c r="P370" s="181"/>
      <c r="Q370" s="183"/>
      <c r="R370" s="182"/>
      <c r="S370" s="183" t="s">
        <v>1926</v>
      </c>
      <c r="T370" s="186"/>
      <c r="U370" s="181"/>
      <c r="V370" s="183"/>
      <c r="W370" s="182"/>
      <c r="X370" s="183" t="s">
        <v>2395</v>
      </c>
      <c r="Y370" s="206"/>
    </row>
    <row r="371" spans="1:25" ht="12" customHeight="1">
      <c r="A371" s="178"/>
      <c r="B371" s="22"/>
      <c r="C371" s="190"/>
      <c r="D371" s="178"/>
      <c r="E371" s="205"/>
      <c r="F371" s="178" t="s">
        <v>935</v>
      </c>
      <c r="G371" s="202" t="s">
        <v>3786</v>
      </c>
      <c r="I371" s="202"/>
      <c r="J371" s="203" t="s">
        <v>3787</v>
      </c>
      <c r="K371" s="178" t="s">
        <v>937</v>
      </c>
      <c r="L371" s="202" t="s">
        <v>3788</v>
      </c>
      <c r="N371" s="202"/>
      <c r="O371" s="203" t="s">
        <v>3789</v>
      </c>
      <c r="P371" s="178" t="s">
        <v>939</v>
      </c>
      <c r="Q371" s="202" t="s">
        <v>3790</v>
      </c>
      <c r="S371" s="202"/>
      <c r="T371" s="203" t="s">
        <v>3791</v>
      </c>
      <c r="U371" s="178" t="s">
        <v>942</v>
      </c>
      <c r="V371" s="202" t="s">
        <v>3792</v>
      </c>
      <c r="X371" s="202"/>
      <c r="Y371" s="204" t="s">
        <v>3793</v>
      </c>
    </row>
    <row r="372" spans="1:25" ht="12" customHeight="1">
      <c r="A372" s="178"/>
      <c r="B372" s="22"/>
      <c r="C372" s="190"/>
      <c r="D372" s="178"/>
      <c r="E372" s="205"/>
      <c r="F372" s="181"/>
      <c r="G372" s="183"/>
      <c r="H372" s="182"/>
      <c r="I372" s="183" t="s">
        <v>3035</v>
      </c>
      <c r="J372" s="186"/>
      <c r="K372" s="181"/>
      <c r="L372" s="183"/>
      <c r="M372" s="182"/>
      <c r="N372" s="183" t="s">
        <v>3397</v>
      </c>
      <c r="O372" s="186"/>
      <c r="P372" s="181"/>
      <c r="Q372" s="183"/>
      <c r="R372" s="182"/>
      <c r="S372" s="183" t="s">
        <v>3264</v>
      </c>
      <c r="T372" s="186"/>
      <c r="U372" s="181"/>
      <c r="V372" s="183"/>
      <c r="W372" s="182"/>
      <c r="X372" s="183" t="s">
        <v>2942</v>
      </c>
      <c r="Y372" s="206"/>
    </row>
    <row r="373" spans="1:25" ht="12" customHeight="1">
      <c r="A373" s="178"/>
      <c r="B373" s="22"/>
      <c r="C373" s="190"/>
      <c r="D373" s="178"/>
      <c r="E373" s="205"/>
      <c r="F373" s="178" t="s">
        <v>948</v>
      </c>
      <c r="G373" s="202" t="s">
        <v>3794</v>
      </c>
      <c r="I373" s="202"/>
      <c r="J373" s="203" t="s">
        <v>3795</v>
      </c>
      <c r="K373" s="178" t="s">
        <v>1139</v>
      </c>
      <c r="L373" s="202" t="s">
        <v>3796</v>
      </c>
      <c r="N373" s="202"/>
      <c r="O373" s="203" t="s">
        <v>3797</v>
      </c>
      <c r="P373" s="178"/>
      <c r="Q373" s="202"/>
      <c r="S373" s="202"/>
      <c r="T373" s="207"/>
      <c r="U373" s="178"/>
      <c r="V373" s="202"/>
      <c r="X373" s="202"/>
      <c r="Y373" s="208"/>
    </row>
    <row r="374" spans="1:25" ht="12" customHeight="1">
      <c r="A374" s="191"/>
      <c r="B374" s="192"/>
      <c r="C374" s="193"/>
      <c r="D374" s="191"/>
      <c r="E374" s="209"/>
      <c r="F374" s="191"/>
      <c r="G374" s="194"/>
      <c r="H374" s="192"/>
      <c r="I374" s="194" t="s">
        <v>1571</v>
      </c>
      <c r="J374" s="197"/>
      <c r="K374" s="191"/>
      <c r="L374" s="194"/>
      <c r="M374" s="192"/>
      <c r="N374" s="194" t="s">
        <v>3798</v>
      </c>
      <c r="O374" s="197"/>
      <c r="P374" s="191"/>
      <c r="Q374" s="194"/>
      <c r="R374" s="192"/>
      <c r="S374" s="194"/>
      <c r="T374" s="197"/>
      <c r="U374" s="191"/>
      <c r="V374" s="194"/>
      <c r="W374" s="192"/>
      <c r="X374" s="194"/>
      <c r="Y374" s="210"/>
    </row>
    <row r="375" spans="1:25" ht="12" customHeight="1">
      <c r="A375" s="178"/>
      <c r="B375" s="22"/>
      <c r="C375" s="190"/>
      <c r="D375" s="178" t="s">
        <v>1621</v>
      </c>
      <c r="E375" s="205"/>
      <c r="F375" s="178" t="s">
        <v>2381</v>
      </c>
      <c r="G375" s="202" t="s">
        <v>3799</v>
      </c>
      <c r="I375" s="202"/>
      <c r="J375" s="203" t="s">
        <v>3800</v>
      </c>
      <c r="K375" s="178" t="s">
        <v>2384</v>
      </c>
      <c r="L375" s="202" t="s">
        <v>3801</v>
      </c>
      <c r="N375" s="202"/>
      <c r="O375" s="203" t="s">
        <v>3802</v>
      </c>
      <c r="P375" s="178" t="s">
        <v>2387</v>
      </c>
      <c r="Q375" s="202" t="s">
        <v>3803</v>
      </c>
      <c r="S375" s="202"/>
      <c r="T375" s="203" t="s">
        <v>3804</v>
      </c>
      <c r="U375" s="178" t="s">
        <v>2390</v>
      </c>
      <c r="V375" s="202" t="s">
        <v>3805</v>
      </c>
      <c r="X375" s="202"/>
      <c r="Y375" s="204" t="s">
        <v>3806</v>
      </c>
    </row>
    <row r="376" spans="1:25" ht="12" customHeight="1">
      <c r="A376" s="371"/>
      <c r="B376" s="372"/>
      <c r="C376" s="190"/>
      <c r="D376" s="178"/>
      <c r="E376" s="205"/>
      <c r="F376" s="181"/>
      <c r="G376" s="183"/>
      <c r="H376" s="182"/>
      <c r="I376" s="183" t="s">
        <v>3012</v>
      </c>
      <c r="J376" s="186"/>
      <c r="K376" s="181"/>
      <c r="L376" s="183"/>
      <c r="M376" s="182"/>
      <c r="N376" s="183" t="s">
        <v>475</v>
      </c>
      <c r="O376" s="186"/>
      <c r="P376" s="181"/>
      <c r="Q376" s="183"/>
      <c r="R376" s="182"/>
      <c r="S376" s="183" t="s">
        <v>3038</v>
      </c>
      <c r="T376" s="186"/>
      <c r="U376" s="181"/>
      <c r="V376" s="183"/>
      <c r="W376" s="182"/>
      <c r="X376" s="183" t="s">
        <v>526</v>
      </c>
      <c r="Y376" s="206"/>
    </row>
    <row r="377" spans="1:25" ht="12" customHeight="1">
      <c r="A377" s="178"/>
      <c r="B377" s="22"/>
      <c r="C377" s="190"/>
      <c r="D377" s="178"/>
      <c r="E377" s="205"/>
      <c r="F377" s="178" t="s">
        <v>2397</v>
      </c>
      <c r="G377" s="202" t="s">
        <v>3807</v>
      </c>
      <c r="I377" s="202"/>
      <c r="J377" s="203" t="s">
        <v>3808</v>
      </c>
      <c r="K377" s="178" t="s">
        <v>2400</v>
      </c>
      <c r="L377" s="202" t="s">
        <v>3809</v>
      </c>
      <c r="N377" s="202"/>
      <c r="O377" s="203" t="s">
        <v>3810</v>
      </c>
      <c r="P377" s="178" t="s">
        <v>2423</v>
      </c>
      <c r="Q377" s="202" t="s">
        <v>3811</v>
      </c>
      <c r="S377" s="202"/>
      <c r="T377" s="203" t="s">
        <v>3812</v>
      </c>
      <c r="U377" s="178" t="s">
        <v>2426</v>
      </c>
      <c r="V377" s="202" t="s">
        <v>3813</v>
      </c>
      <c r="X377" s="202"/>
      <c r="Y377" s="204" t="s">
        <v>3814</v>
      </c>
    </row>
    <row r="378" spans="1:25" ht="12" customHeight="1">
      <c r="A378" s="178"/>
      <c r="B378" s="22"/>
      <c r="C378" s="190"/>
      <c r="D378" s="178"/>
      <c r="E378" s="205"/>
      <c r="F378" s="181"/>
      <c r="G378" s="183"/>
      <c r="H378" s="182"/>
      <c r="I378" s="183" t="s">
        <v>2447</v>
      </c>
      <c r="J378" s="186"/>
      <c r="K378" s="181"/>
      <c r="L378" s="183"/>
      <c r="M378" s="182"/>
      <c r="N378" s="183" t="s">
        <v>2980</v>
      </c>
      <c r="O378" s="186"/>
      <c r="P378" s="181"/>
      <c r="Q378" s="183"/>
      <c r="R378" s="182"/>
      <c r="S378" s="183" t="s">
        <v>2078</v>
      </c>
      <c r="T378" s="186"/>
      <c r="U378" s="181"/>
      <c r="V378" s="183"/>
      <c r="W378" s="182"/>
      <c r="X378" s="183" t="s">
        <v>3362</v>
      </c>
      <c r="Y378" s="206"/>
    </row>
    <row r="379" spans="1:25" ht="12" customHeight="1">
      <c r="A379" s="178"/>
      <c r="B379" s="22"/>
      <c r="C379" s="190"/>
      <c r="D379" s="178"/>
      <c r="E379" s="205"/>
      <c r="F379" s="178" t="s">
        <v>2432</v>
      </c>
      <c r="G379" s="202" t="s">
        <v>3815</v>
      </c>
      <c r="I379" s="202"/>
      <c r="J379" s="203" t="s">
        <v>3816</v>
      </c>
      <c r="K379" s="178" t="s">
        <v>3475</v>
      </c>
      <c r="L379" s="202" t="s">
        <v>3817</v>
      </c>
      <c r="N379" s="202"/>
      <c r="O379" s="203" t="s">
        <v>3818</v>
      </c>
      <c r="P379" s="178" t="s">
        <v>3478</v>
      </c>
      <c r="Q379" s="202" t="s">
        <v>3819</v>
      </c>
      <c r="S379" s="202"/>
      <c r="T379" s="203" t="s">
        <v>3820</v>
      </c>
      <c r="U379" s="178" t="s">
        <v>3481</v>
      </c>
      <c r="V379" s="202" t="s">
        <v>3821</v>
      </c>
      <c r="X379" s="202"/>
      <c r="Y379" s="204" t="s">
        <v>3822</v>
      </c>
    </row>
    <row r="380" spans="1:25" ht="12" customHeight="1">
      <c r="A380" s="178"/>
      <c r="B380" s="22"/>
      <c r="C380" s="190"/>
      <c r="D380" s="178"/>
      <c r="E380" s="205"/>
      <c r="F380" s="181"/>
      <c r="G380" s="183"/>
      <c r="H380" s="182"/>
      <c r="I380" s="183" t="s">
        <v>2445</v>
      </c>
      <c r="J380" s="186"/>
      <c r="K380" s="181"/>
      <c r="L380" s="183"/>
      <c r="M380" s="182"/>
      <c r="N380" s="183" t="s">
        <v>3498</v>
      </c>
      <c r="O380" s="186"/>
      <c r="P380" s="181"/>
      <c r="Q380" s="183"/>
      <c r="R380" s="182"/>
      <c r="S380" s="183" t="s">
        <v>3264</v>
      </c>
      <c r="T380" s="186"/>
      <c r="U380" s="181"/>
      <c r="V380" s="183"/>
      <c r="W380" s="182"/>
      <c r="X380" s="183" t="s">
        <v>3331</v>
      </c>
      <c r="Y380" s="206"/>
    </row>
    <row r="381" spans="1:25" ht="12" customHeight="1">
      <c r="A381" s="178"/>
      <c r="B381" s="22"/>
      <c r="C381" s="190"/>
      <c r="D381" s="178"/>
      <c r="E381" s="205"/>
      <c r="F381" s="178" t="s">
        <v>935</v>
      </c>
      <c r="G381" s="202" t="s">
        <v>3823</v>
      </c>
      <c r="I381" s="202"/>
      <c r="J381" s="203" t="s">
        <v>3824</v>
      </c>
      <c r="K381" s="178" t="s">
        <v>937</v>
      </c>
      <c r="L381" s="202" t="s">
        <v>3825</v>
      </c>
      <c r="N381" s="202"/>
      <c r="O381" s="203" t="s">
        <v>3826</v>
      </c>
      <c r="P381" s="178" t="s">
        <v>939</v>
      </c>
      <c r="Q381" s="202" t="s">
        <v>3827</v>
      </c>
      <c r="S381" s="202"/>
      <c r="T381" s="203" t="s">
        <v>3828</v>
      </c>
      <c r="U381" s="178" t="s">
        <v>942</v>
      </c>
      <c r="V381" s="202" t="s">
        <v>3829</v>
      </c>
      <c r="X381" s="202"/>
      <c r="Y381" s="204" t="s">
        <v>3828</v>
      </c>
    </row>
    <row r="382" spans="1:25" ht="12" customHeight="1">
      <c r="A382" s="178"/>
      <c r="B382" s="22"/>
      <c r="C382" s="190"/>
      <c r="D382" s="178"/>
      <c r="E382" s="205"/>
      <c r="F382" s="181"/>
      <c r="G382" s="183"/>
      <c r="H382" s="182"/>
      <c r="I382" s="183" t="s">
        <v>2999</v>
      </c>
      <c r="J382" s="186"/>
      <c r="K382" s="181"/>
      <c r="L382" s="183"/>
      <c r="M382" s="182"/>
      <c r="N382" s="183" t="s">
        <v>3035</v>
      </c>
      <c r="O382" s="186"/>
      <c r="P382" s="181"/>
      <c r="Q382" s="183"/>
      <c r="R382" s="182"/>
      <c r="S382" s="183" t="s">
        <v>3830</v>
      </c>
      <c r="T382" s="186"/>
      <c r="U382" s="181"/>
      <c r="V382" s="183"/>
      <c r="W382" s="182"/>
      <c r="X382" s="183" t="s">
        <v>3090</v>
      </c>
      <c r="Y382" s="206"/>
    </row>
    <row r="383" spans="1:25" ht="12" customHeight="1">
      <c r="A383" s="178"/>
      <c r="B383" s="22"/>
      <c r="C383" s="190"/>
      <c r="D383" s="178"/>
      <c r="E383" s="205"/>
      <c r="F383" s="178" t="s">
        <v>948</v>
      </c>
      <c r="G383" s="202" t="s">
        <v>3831</v>
      </c>
      <c r="I383" s="202"/>
      <c r="J383" s="203" t="s">
        <v>3832</v>
      </c>
      <c r="K383" s="178"/>
      <c r="L383" s="202" t="s">
        <v>3833</v>
      </c>
      <c r="N383" s="202"/>
      <c r="O383" s="203" t="s">
        <v>2404</v>
      </c>
      <c r="P383" s="178"/>
      <c r="Q383" s="202"/>
      <c r="S383" s="202"/>
      <c r="T383" s="207"/>
      <c r="U383" s="178"/>
      <c r="V383" s="202"/>
      <c r="X383" s="202"/>
      <c r="Y383" s="208"/>
    </row>
    <row r="384" spans="1:25" ht="12" customHeight="1">
      <c r="A384" s="191"/>
      <c r="B384" s="192"/>
      <c r="C384" s="193"/>
      <c r="D384" s="191"/>
      <c r="E384" s="209"/>
      <c r="F384" s="191"/>
      <c r="G384" s="194"/>
      <c r="H384" s="192"/>
      <c r="I384" s="194" t="s">
        <v>1926</v>
      </c>
      <c r="J384" s="197"/>
      <c r="K384" s="191"/>
      <c r="L384" s="194"/>
      <c r="M384" s="192"/>
      <c r="N384" s="194" t="s">
        <v>2457</v>
      </c>
      <c r="O384" s="197"/>
      <c r="P384" s="191"/>
      <c r="Q384" s="194"/>
      <c r="R384" s="192"/>
      <c r="S384" s="194"/>
      <c r="T384" s="197"/>
      <c r="U384" s="191"/>
      <c r="V384" s="194"/>
      <c r="W384" s="192"/>
      <c r="X384" s="194"/>
      <c r="Y384" s="210"/>
    </row>
    <row r="385" spans="1:25" ht="12" customHeight="1">
      <c r="A385" s="178"/>
      <c r="B385" s="22"/>
      <c r="C385" s="190"/>
      <c r="D385" s="178" t="s">
        <v>1675</v>
      </c>
      <c r="E385" s="205"/>
      <c r="F385" s="178" t="s">
        <v>2381</v>
      </c>
      <c r="G385" s="202" t="s">
        <v>3834</v>
      </c>
      <c r="I385" s="202"/>
      <c r="J385" s="203" t="s">
        <v>3835</v>
      </c>
      <c r="K385" s="178" t="s">
        <v>2384</v>
      </c>
      <c r="L385" s="202" t="s">
        <v>3836</v>
      </c>
      <c r="N385" s="202"/>
      <c r="O385" s="203" t="s">
        <v>3837</v>
      </c>
      <c r="P385" s="178" t="s">
        <v>2387</v>
      </c>
      <c r="Q385" s="202" t="s">
        <v>3838</v>
      </c>
      <c r="S385" s="202"/>
      <c r="T385" s="203" t="s">
        <v>3839</v>
      </c>
      <c r="U385" s="178" t="s">
        <v>2390</v>
      </c>
      <c r="V385" s="202" t="s">
        <v>3840</v>
      </c>
      <c r="X385" s="202"/>
      <c r="Y385" s="204" t="s">
        <v>3841</v>
      </c>
    </row>
    <row r="386" spans="1:25" ht="12" customHeight="1">
      <c r="A386" s="371"/>
      <c r="B386" s="372"/>
      <c r="C386" s="190"/>
      <c r="D386" s="178"/>
      <c r="E386" s="205"/>
      <c r="F386" s="181"/>
      <c r="G386" s="183"/>
      <c r="H386" s="182"/>
      <c r="I386" s="183" t="s">
        <v>3036</v>
      </c>
      <c r="J386" s="186"/>
      <c r="K386" s="181"/>
      <c r="L386" s="183"/>
      <c r="M386" s="182"/>
      <c r="N386" s="183" t="s">
        <v>96</v>
      </c>
      <c r="O386" s="186"/>
      <c r="P386" s="181"/>
      <c r="Q386" s="183"/>
      <c r="R386" s="182"/>
      <c r="S386" s="183" t="s">
        <v>3293</v>
      </c>
      <c r="T386" s="186"/>
      <c r="U386" s="181"/>
      <c r="V386" s="183"/>
      <c r="W386" s="182"/>
      <c r="X386" s="183" t="s">
        <v>698</v>
      </c>
      <c r="Y386" s="206"/>
    </row>
    <row r="387" spans="1:25" ht="12" customHeight="1">
      <c r="A387" s="178"/>
      <c r="B387" s="22"/>
      <c r="C387" s="190"/>
      <c r="D387" s="178"/>
      <c r="E387" s="205"/>
      <c r="F387" s="178" t="s">
        <v>2397</v>
      </c>
      <c r="G387" s="202" t="s">
        <v>3842</v>
      </c>
      <c r="I387" s="202"/>
      <c r="J387" s="203" t="s">
        <v>3843</v>
      </c>
      <c r="K387" s="178" t="s">
        <v>2400</v>
      </c>
      <c r="L387" s="202" t="s">
        <v>3844</v>
      </c>
      <c r="N387" s="202"/>
      <c r="O387" s="203" t="s">
        <v>3845</v>
      </c>
      <c r="P387" s="178" t="s">
        <v>2423</v>
      </c>
      <c r="Q387" s="202" t="s">
        <v>3846</v>
      </c>
      <c r="S387" s="202"/>
      <c r="T387" s="203" t="s">
        <v>3847</v>
      </c>
      <c r="U387" s="178" t="s">
        <v>2426</v>
      </c>
      <c r="V387" s="202" t="s">
        <v>3848</v>
      </c>
      <c r="X387" s="202"/>
      <c r="Y387" s="204" t="s">
        <v>3849</v>
      </c>
    </row>
    <row r="388" spans="1:25" ht="12" customHeight="1">
      <c r="A388" s="178"/>
      <c r="B388" s="22"/>
      <c r="C388" s="190"/>
      <c r="D388" s="178"/>
      <c r="E388" s="205"/>
      <c r="F388" s="181"/>
      <c r="G388" s="183"/>
      <c r="H388" s="182"/>
      <c r="I388" s="183" t="s">
        <v>2457</v>
      </c>
      <c r="J388" s="186"/>
      <c r="K388" s="181"/>
      <c r="L388" s="183"/>
      <c r="M388" s="182"/>
      <c r="N388" s="183" t="s">
        <v>2597</v>
      </c>
      <c r="O388" s="186"/>
      <c r="P388" s="181"/>
      <c r="Q388" s="183"/>
      <c r="R388" s="182"/>
      <c r="S388" s="183" t="s">
        <v>698</v>
      </c>
      <c r="T388" s="186"/>
      <c r="U388" s="181"/>
      <c r="V388" s="183"/>
      <c r="W388" s="182"/>
      <c r="X388" s="183" t="s">
        <v>3584</v>
      </c>
      <c r="Y388" s="206"/>
    </row>
    <row r="389" spans="1:25" ht="12" customHeight="1">
      <c r="A389" s="178"/>
      <c r="B389" s="22"/>
      <c r="C389" s="190"/>
      <c r="D389" s="178"/>
      <c r="E389" s="205"/>
      <c r="F389" s="178" t="s">
        <v>2432</v>
      </c>
      <c r="G389" s="202" t="s">
        <v>3850</v>
      </c>
      <c r="I389" s="202"/>
      <c r="J389" s="203" t="s">
        <v>3851</v>
      </c>
      <c r="K389" s="178" t="s">
        <v>3475</v>
      </c>
      <c r="L389" s="202" t="s">
        <v>3852</v>
      </c>
      <c r="N389" s="202"/>
      <c r="O389" s="203" t="s">
        <v>3853</v>
      </c>
      <c r="P389" s="178" t="s">
        <v>3478</v>
      </c>
      <c r="Q389" s="202" t="s">
        <v>3854</v>
      </c>
      <c r="S389" s="202"/>
      <c r="T389" s="203" t="s">
        <v>3855</v>
      </c>
      <c r="U389" s="178" t="s">
        <v>3481</v>
      </c>
      <c r="V389" s="202" t="s">
        <v>3856</v>
      </c>
      <c r="X389" s="202"/>
      <c r="Y389" s="204" t="s">
        <v>3857</v>
      </c>
    </row>
    <row r="390" spans="1:25" ht="12" customHeight="1">
      <c r="A390" s="178"/>
      <c r="B390" s="22"/>
      <c r="C390" s="190"/>
      <c r="D390" s="178"/>
      <c r="E390" s="205"/>
      <c r="F390" s="181"/>
      <c r="G390" s="183"/>
      <c r="H390" s="182"/>
      <c r="I390" s="183" t="s">
        <v>2418</v>
      </c>
      <c r="J390" s="186"/>
      <c r="K390" s="181"/>
      <c r="L390" s="183"/>
      <c r="M390" s="182"/>
      <c r="N390" s="183" t="s">
        <v>3331</v>
      </c>
      <c r="O390" s="186"/>
      <c r="P390" s="181"/>
      <c r="Q390" s="183"/>
      <c r="R390" s="182"/>
      <c r="S390" s="183" t="s">
        <v>2344</v>
      </c>
      <c r="T390" s="186"/>
      <c r="U390" s="181"/>
      <c r="V390" s="183"/>
      <c r="W390" s="182"/>
      <c r="X390" s="183" t="s">
        <v>2078</v>
      </c>
      <c r="Y390" s="206"/>
    </row>
    <row r="391" spans="1:25" ht="12" customHeight="1">
      <c r="A391" s="178"/>
      <c r="B391" s="22"/>
      <c r="C391" s="190"/>
      <c r="D391" s="178"/>
      <c r="E391" s="205"/>
      <c r="F391" s="178" t="s">
        <v>935</v>
      </c>
      <c r="G391" s="202" t="s">
        <v>3858</v>
      </c>
      <c r="I391" s="202"/>
      <c r="J391" s="203" t="s">
        <v>3859</v>
      </c>
      <c r="K391" s="178" t="s">
        <v>937</v>
      </c>
      <c r="L391" s="202" t="s">
        <v>3860</v>
      </c>
      <c r="N391" s="202"/>
      <c r="O391" s="203" t="s">
        <v>3861</v>
      </c>
      <c r="P391" s="178" t="s">
        <v>939</v>
      </c>
      <c r="Q391" s="202" t="s">
        <v>3862</v>
      </c>
      <c r="S391" s="202"/>
      <c r="T391" s="203" t="s">
        <v>3863</v>
      </c>
      <c r="U391" s="178" t="s">
        <v>942</v>
      </c>
      <c r="V391" s="202" t="s">
        <v>3864</v>
      </c>
      <c r="X391" s="202"/>
      <c r="Y391" s="204" t="s">
        <v>3865</v>
      </c>
    </row>
    <row r="392" spans="1:25" ht="12" customHeight="1">
      <c r="A392" s="178"/>
      <c r="B392" s="22"/>
      <c r="C392" s="190"/>
      <c r="D392" s="178"/>
      <c r="E392" s="205"/>
      <c r="F392" s="181"/>
      <c r="G392" s="183"/>
      <c r="H392" s="182"/>
      <c r="I392" s="183" t="s">
        <v>698</v>
      </c>
      <c r="J392" s="186"/>
      <c r="K392" s="181"/>
      <c r="L392" s="183"/>
      <c r="M392" s="182"/>
      <c r="N392" s="183" t="s">
        <v>3294</v>
      </c>
      <c r="O392" s="186"/>
      <c r="P392" s="181"/>
      <c r="Q392" s="183"/>
      <c r="R392" s="182"/>
      <c r="S392" s="183" t="s">
        <v>1571</v>
      </c>
      <c r="T392" s="186"/>
      <c r="U392" s="181"/>
      <c r="V392" s="183"/>
      <c r="W392" s="182"/>
      <c r="X392" s="183" t="s">
        <v>2418</v>
      </c>
      <c r="Y392" s="206"/>
    </row>
    <row r="393" spans="1:25" ht="12" customHeight="1">
      <c r="A393" s="178"/>
      <c r="B393" s="22"/>
      <c r="C393" s="190"/>
      <c r="D393" s="178"/>
      <c r="E393" s="205"/>
      <c r="F393" s="178" t="s">
        <v>948</v>
      </c>
      <c r="G393" s="202" t="s">
        <v>3866</v>
      </c>
      <c r="I393" s="202"/>
      <c r="J393" s="203" t="s">
        <v>3867</v>
      </c>
      <c r="K393" s="178" t="s">
        <v>1139</v>
      </c>
      <c r="L393" s="202" t="s">
        <v>3868</v>
      </c>
      <c r="N393" s="202"/>
      <c r="O393" s="203" t="s">
        <v>3869</v>
      </c>
      <c r="P393" s="178"/>
      <c r="Q393" s="202" t="s">
        <v>3870</v>
      </c>
      <c r="S393" s="202"/>
      <c r="T393" s="203" t="s">
        <v>2404</v>
      </c>
      <c r="U393" s="178"/>
      <c r="V393" s="202"/>
      <c r="X393" s="202"/>
      <c r="Y393" s="208"/>
    </row>
    <row r="394" spans="1:25" ht="12" customHeight="1">
      <c r="A394" s="191"/>
      <c r="B394" s="192"/>
      <c r="C394" s="193"/>
      <c r="D394" s="191"/>
      <c r="E394" s="209"/>
      <c r="F394" s="191"/>
      <c r="G394" s="194"/>
      <c r="H394" s="192"/>
      <c r="I394" s="194" t="s">
        <v>1622</v>
      </c>
      <c r="J394" s="197"/>
      <c r="K394" s="191"/>
      <c r="L394" s="194"/>
      <c r="M394" s="192"/>
      <c r="N394" s="194" t="s">
        <v>3235</v>
      </c>
      <c r="O394" s="197"/>
      <c r="P394" s="191"/>
      <c r="Q394" s="194"/>
      <c r="R394" s="192"/>
      <c r="S394" s="194" t="s">
        <v>3372</v>
      </c>
      <c r="T394" s="197"/>
      <c r="U394" s="191"/>
      <c r="V394" s="194"/>
      <c r="W394" s="192"/>
      <c r="X394" s="194"/>
      <c r="Y394" s="210"/>
    </row>
    <row r="395" spans="1:25" ht="12" customHeight="1">
      <c r="A395" s="178" t="s">
        <v>1503</v>
      </c>
      <c r="B395" s="22"/>
      <c r="C395" s="180" t="s">
        <v>2971</v>
      </c>
      <c r="D395" s="178"/>
      <c r="E395" s="201" t="s">
        <v>906</v>
      </c>
      <c r="F395" s="178" t="s">
        <v>2381</v>
      </c>
      <c r="G395" s="202" t="s">
        <v>1715</v>
      </c>
      <c r="I395" s="202"/>
      <c r="J395" s="203" t="s">
        <v>2975</v>
      </c>
      <c r="K395" s="178" t="s">
        <v>2384</v>
      </c>
      <c r="L395" s="202" t="s">
        <v>1565</v>
      </c>
      <c r="N395" s="202"/>
      <c r="O395" s="203" t="s">
        <v>3172</v>
      </c>
      <c r="P395" s="178" t="s">
        <v>2387</v>
      </c>
      <c r="Q395" s="202" t="s">
        <v>2973</v>
      </c>
      <c r="S395" s="202"/>
      <c r="T395" s="203" t="s">
        <v>3136</v>
      </c>
      <c r="U395" s="178" t="s">
        <v>2390</v>
      </c>
      <c r="V395" s="202" t="s">
        <v>3084</v>
      </c>
      <c r="X395" s="202"/>
      <c r="Y395" s="204" t="s">
        <v>3871</v>
      </c>
    </row>
    <row r="396" spans="1:25" ht="12" customHeight="1">
      <c r="A396" s="371" t="s">
        <v>2978</v>
      </c>
      <c r="B396" s="372"/>
      <c r="C396" s="190"/>
      <c r="D396" s="178"/>
      <c r="E396" s="205"/>
      <c r="F396" s="181"/>
      <c r="G396" s="183"/>
      <c r="H396" s="182"/>
      <c r="I396" s="183" t="s">
        <v>2979</v>
      </c>
      <c r="J396" s="186"/>
      <c r="K396" s="181"/>
      <c r="L396" s="183"/>
      <c r="M396" s="182"/>
      <c r="N396" s="183" t="s">
        <v>2419</v>
      </c>
      <c r="O396" s="186"/>
      <c r="P396" s="181"/>
      <c r="Q396" s="183"/>
      <c r="R396" s="182"/>
      <c r="S396" s="183" t="s">
        <v>2406</v>
      </c>
      <c r="T396" s="186"/>
      <c r="U396" s="181"/>
      <c r="V396" s="183"/>
      <c r="W396" s="182"/>
      <c r="X396" s="183" t="s">
        <v>3089</v>
      </c>
      <c r="Y396" s="206"/>
    </row>
    <row r="397" spans="1:25" ht="12" customHeight="1">
      <c r="A397" s="217" t="s">
        <v>2536</v>
      </c>
      <c r="B397" s="22"/>
      <c r="C397" s="190"/>
      <c r="D397" s="178"/>
      <c r="E397" s="205"/>
      <c r="F397" s="178" t="s">
        <v>2397</v>
      </c>
      <c r="G397" s="202" t="s">
        <v>1992</v>
      </c>
      <c r="I397" s="202"/>
      <c r="J397" s="203" t="s">
        <v>731</v>
      </c>
      <c r="K397" s="178" t="s">
        <v>2400</v>
      </c>
      <c r="L397" s="202" t="s">
        <v>3051</v>
      </c>
      <c r="N397" s="202"/>
      <c r="O397" s="203" t="s">
        <v>3186</v>
      </c>
      <c r="P397" s="178" t="s">
        <v>2423</v>
      </c>
      <c r="Q397" s="202" t="s">
        <v>3030</v>
      </c>
      <c r="S397" s="202"/>
      <c r="T397" s="203" t="s">
        <v>3069</v>
      </c>
      <c r="U397" s="178" t="s">
        <v>2426</v>
      </c>
      <c r="V397" s="202" t="s">
        <v>3033</v>
      </c>
      <c r="X397" s="202"/>
      <c r="Y397" s="204" t="s">
        <v>3069</v>
      </c>
    </row>
    <row r="398" spans="1:25" ht="12" customHeight="1">
      <c r="A398" s="191"/>
      <c r="B398" s="192"/>
      <c r="C398" s="193"/>
      <c r="D398" s="191"/>
      <c r="E398" s="209"/>
      <c r="F398" s="191"/>
      <c r="G398" s="194"/>
      <c r="H398" s="192"/>
      <c r="I398" s="194" t="s">
        <v>3090</v>
      </c>
      <c r="J398" s="197"/>
      <c r="K398" s="191"/>
      <c r="L398" s="194"/>
      <c r="M398" s="192"/>
      <c r="N398" s="194" t="s">
        <v>2406</v>
      </c>
      <c r="O398" s="197"/>
      <c r="P398" s="191"/>
      <c r="Q398" s="194"/>
      <c r="R398" s="192"/>
      <c r="S398" s="194" t="s">
        <v>3035</v>
      </c>
      <c r="T398" s="197"/>
      <c r="U398" s="191"/>
      <c r="V398" s="194"/>
      <c r="W398" s="192"/>
      <c r="X398" s="194" t="s">
        <v>3037</v>
      </c>
      <c r="Y398" s="210"/>
    </row>
    <row r="399" spans="1:25" ht="12" customHeight="1">
      <c r="A399" s="178" t="s">
        <v>1503</v>
      </c>
      <c r="B399" s="22"/>
      <c r="C399" s="180" t="s">
        <v>2971</v>
      </c>
      <c r="D399" s="178"/>
      <c r="E399" s="201" t="s">
        <v>2951</v>
      </c>
      <c r="F399" s="178" t="s">
        <v>2381</v>
      </c>
      <c r="G399" s="202" t="s">
        <v>1626</v>
      </c>
      <c r="I399" s="202"/>
      <c r="J399" s="203" t="s">
        <v>3130</v>
      </c>
      <c r="K399" s="178" t="s">
        <v>2384</v>
      </c>
      <c r="L399" s="202" t="s">
        <v>1554</v>
      </c>
      <c r="N399" s="202"/>
      <c r="O399" s="203" t="s">
        <v>3171</v>
      </c>
      <c r="P399" s="178" t="s">
        <v>2384</v>
      </c>
      <c r="Q399" s="202" t="s">
        <v>1738</v>
      </c>
      <c r="S399" s="202"/>
      <c r="T399" s="203" t="s">
        <v>3171</v>
      </c>
      <c r="U399" s="178" t="s">
        <v>2390</v>
      </c>
      <c r="V399" s="202" t="s">
        <v>1936</v>
      </c>
      <c r="X399" s="202"/>
      <c r="Y399" s="204" t="s">
        <v>3872</v>
      </c>
    </row>
    <row r="400" spans="1:25" ht="12" customHeight="1">
      <c r="A400" s="371" t="s">
        <v>3118</v>
      </c>
      <c r="B400" s="372"/>
      <c r="C400" s="190"/>
      <c r="D400" s="178"/>
      <c r="E400" s="205"/>
      <c r="F400" s="181"/>
      <c r="G400" s="183"/>
      <c r="H400" s="182"/>
      <c r="I400" s="183" t="s">
        <v>1622</v>
      </c>
      <c r="J400" s="186"/>
      <c r="K400" s="181"/>
      <c r="L400" s="183"/>
      <c r="M400" s="182"/>
      <c r="N400" s="183" t="s">
        <v>3225</v>
      </c>
      <c r="O400" s="186"/>
      <c r="P400" s="181"/>
      <c r="Q400" s="183"/>
      <c r="R400" s="182"/>
      <c r="S400" s="183" t="s">
        <v>2168</v>
      </c>
      <c r="T400" s="186"/>
      <c r="U400" s="181"/>
      <c r="V400" s="183"/>
      <c r="W400" s="182"/>
      <c r="X400" s="183" t="s">
        <v>3188</v>
      </c>
      <c r="Y400" s="206"/>
    </row>
    <row r="401" spans="1:25" ht="12" customHeight="1">
      <c r="A401" s="217" t="s">
        <v>2536</v>
      </c>
      <c r="B401" s="22"/>
      <c r="C401" s="190"/>
      <c r="D401" s="178"/>
      <c r="E401" s="205"/>
      <c r="F401" s="178" t="s">
        <v>2390</v>
      </c>
      <c r="G401" s="202" t="s">
        <v>3114</v>
      </c>
      <c r="I401" s="202"/>
      <c r="J401" s="203" t="s">
        <v>3872</v>
      </c>
      <c r="K401" s="178" t="s">
        <v>2400</v>
      </c>
      <c r="L401" s="202" t="s">
        <v>3148</v>
      </c>
      <c r="N401" s="202"/>
      <c r="O401" s="203" t="s">
        <v>3873</v>
      </c>
      <c r="P401" s="178" t="s">
        <v>2423</v>
      </c>
      <c r="Q401" s="202" t="s">
        <v>1879</v>
      </c>
      <c r="S401" s="202"/>
      <c r="T401" s="203" t="s">
        <v>3153</v>
      </c>
      <c r="U401" s="178"/>
      <c r="V401" s="202" t="s">
        <v>3170</v>
      </c>
      <c r="X401" s="202"/>
      <c r="Y401" s="204" t="s">
        <v>2404</v>
      </c>
    </row>
    <row r="402" spans="1:25" ht="12" customHeight="1">
      <c r="A402" s="191"/>
      <c r="B402" s="192"/>
      <c r="C402" s="193"/>
      <c r="D402" s="191"/>
      <c r="E402" s="209"/>
      <c r="F402" s="191"/>
      <c r="G402" s="194"/>
      <c r="H402" s="192"/>
      <c r="I402" s="194" t="s">
        <v>3072</v>
      </c>
      <c r="J402" s="197"/>
      <c r="K402" s="191"/>
      <c r="L402" s="194"/>
      <c r="M402" s="192"/>
      <c r="N402" s="194" t="s">
        <v>1828</v>
      </c>
      <c r="O402" s="197"/>
      <c r="P402" s="191"/>
      <c r="Q402" s="194"/>
      <c r="R402" s="192"/>
      <c r="S402" s="194" t="s">
        <v>2078</v>
      </c>
      <c r="T402" s="197"/>
      <c r="U402" s="191"/>
      <c r="V402" s="194"/>
      <c r="W402" s="192"/>
      <c r="X402" s="194" t="s">
        <v>2430</v>
      </c>
      <c r="Y402" s="210"/>
    </row>
    <row r="403" spans="1:25" ht="12" customHeight="1">
      <c r="A403" s="178" t="s">
        <v>1503</v>
      </c>
      <c r="B403" s="22"/>
      <c r="C403" s="180" t="s">
        <v>1504</v>
      </c>
      <c r="D403" s="178"/>
      <c r="E403" s="201" t="s">
        <v>2436</v>
      </c>
      <c r="F403" s="178" t="s">
        <v>2381</v>
      </c>
      <c r="G403" s="202" t="s">
        <v>1936</v>
      </c>
      <c r="I403" s="202"/>
      <c r="J403" s="203" t="s">
        <v>3874</v>
      </c>
      <c r="K403" s="178" t="s">
        <v>2384</v>
      </c>
      <c r="L403" s="202" t="s">
        <v>1552</v>
      </c>
      <c r="N403" s="202"/>
      <c r="O403" s="203" t="s">
        <v>3875</v>
      </c>
      <c r="P403" s="178" t="s">
        <v>2387</v>
      </c>
      <c r="Q403" s="202" t="s">
        <v>1531</v>
      </c>
      <c r="S403" s="202"/>
      <c r="T403" s="203" t="s">
        <v>743</v>
      </c>
      <c r="U403" s="178" t="s">
        <v>2390</v>
      </c>
      <c r="V403" s="202" t="s">
        <v>1921</v>
      </c>
      <c r="X403" s="202"/>
      <c r="Y403" s="204" t="s">
        <v>3876</v>
      </c>
    </row>
    <row r="404" spans="1:25" ht="12" customHeight="1">
      <c r="A404" s="371" t="s">
        <v>1471</v>
      </c>
      <c r="B404" s="372"/>
      <c r="C404" s="190"/>
      <c r="D404" s="178"/>
      <c r="E404" s="205"/>
      <c r="F404" s="181"/>
      <c r="G404" s="183"/>
      <c r="H404" s="182"/>
      <c r="I404" s="183" t="s">
        <v>3188</v>
      </c>
      <c r="J404" s="186"/>
      <c r="K404" s="181"/>
      <c r="L404" s="183"/>
      <c r="M404" s="182"/>
      <c r="N404" s="183" t="s">
        <v>3225</v>
      </c>
      <c r="O404" s="186"/>
      <c r="P404" s="181"/>
      <c r="Q404" s="183"/>
      <c r="R404" s="182"/>
      <c r="S404" s="183" t="s">
        <v>2456</v>
      </c>
      <c r="T404" s="186"/>
      <c r="U404" s="181"/>
      <c r="V404" s="183"/>
      <c r="W404" s="182"/>
      <c r="X404" s="183" t="s">
        <v>3218</v>
      </c>
      <c r="Y404" s="206"/>
    </row>
    <row r="405" spans="1:25" ht="12" customHeight="1">
      <c r="A405" s="217" t="s">
        <v>2536</v>
      </c>
      <c r="B405" s="22"/>
      <c r="C405" s="190"/>
      <c r="D405" s="178"/>
      <c r="E405" s="205"/>
      <c r="F405" s="178" t="s">
        <v>2397</v>
      </c>
      <c r="G405" s="202" t="s">
        <v>3033</v>
      </c>
      <c r="I405" s="202"/>
      <c r="J405" s="203" t="s">
        <v>3243</v>
      </c>
      <c r="K405" s="178"/>
      <c r="L405" s="202" t="s">
        <v>3114</v>
      </c>
      <c r="N405" s="202"/>
      <c r="O405" s="203" t="s">
        <v>1425</v>
      </c>
      <c r="P405" s="178"/>
      <c r="Q405" s="202" t="s">
        <v>1573</v>
      </c>
      <c r="S405" s="202"/>
      <c r="T405" s="203" t="s">
        <v>1425</v>
      </c>
      <c r="U405" s="178"/>
      <c r="V405" s="202" t="s">
        <v>1903</v>
      </c>
      <c r="X405" s="202"/>
      <c r="Y405" s="204" t="s">
        <v>2404</v>
      </c>
    </row>
    <row r="406" spans="1:25" ht="12" customHeight="1">
      <c r="A406" s="191"/>
      <c r="B406" s="192"/>
      <c r="C406" s="193"/>
      <c r="D406" s="191"/>
      <c r="E406" s="209"/>
      <c r="F406" s="191"/>
      <c r="G406" s="194"/>
      <c r="H406" s="192"/>
      <c r="I406" s="194" t="s">
        <v>3037</v>
      </c>
      <c r="J406" s="197"/>
      <c r="K406" s="191"/>
      <c r="L406" s="194"/>
      <c r="M406" s="192"/>
      <c r="N406" s="194" t="s">
        <v>3072</v>
      </c>
      <c r="O406" s="197"/>
      <c r="P406" s="191"/>
      <c r="Q406" s="194"/>
      <c r="R406" s="192"/>
      <c r="S406" s="194" t="s">
        <v>1571</v>
      </c>
      <c r="T406" s="197"/>
      <c r="U406" s="191"/>
      <c r="V406" s="194"/>
      <c r="W406" s="192"/>
      <c r="X406" s="194" t="s">
        <v>3189</v>
      </c>
      <c r="Y406" s="210"/>
    </row>
    <row r="407" spans="1:25" ht="12" customHeight="1">
      <c r="A407" s="178" t="s">
        <v>1503</v>
      </c>
      <c r="B407" s="22"/>
      <c r="C407" s="180" t="s">
        <v>2971</v>
      </c>
      <c r="D407" s="178"/>
      <c r="E407" s="205"/>
      <c r="F407" s="178" t="s">
        <v>2381</v>
      </c>
      <c r="G407" s="202" t="s">
        <v>1941</v>
      </c>
      <c r="I407" s="202"/>
      <c r="J407" s="203" t="s">
        <v>3364</v>
      </c>
      <c r="K407" s="178" t="s">
        <v>2384</v>
      </c>
      <c r="L407" s="202" t="s">
        <v>1778</v>
      </c>
      <c r="N407" s="202"/>
      <c r="O407" s="203" t="s">
        <v>3877</v>
      </c>
      <c r="P407" s="178" t="s">
        <v>2387</v>
      </c>
      <c r="Q407" s="202" t="s">
        <v>3363</v>
      </c>
      <c r="S407" s="202"/>
      <c r="T407" s="203" t="s">
        <v>3878</v>
      </c>
      <c r="U407" s="178" t="s">
        <v>2390</v>
      </c>
      <c r="V407" s="202" t="s">
        <v>3365</v>
      </c>
      <c r="X407" s="202"/>
      <c r="Y407" s="204" t="s">
        <v>3879</v>
      </c>
    </row>
    <row r="408" spans="1:25" ht="12" customHeight="1">
      <c r="A408" s="371" t="s">
        <v>1472</v>
      </c>
      <c r="B408" s="372"/>
      <c r="C408" s="190"/>
      <c r="D408" s="178"/>
      <c r="E408" s="205"/>
      <c r="F408" s="181"/>
      <c r="G408" s="183"/>
      <c r="H408" s="182"/>
      <c r="I408" s="183" t="s">
        <v>3323</v>
      </c>
      <c r="J408" s="186"/>
      <c r="K408" s="181"/>
      <c r="L408" s="183"/>
      <c r="M408" s="182"/>
      <c r="N408" s="183" t="s">
        <v>3037</v>
      </c>
      <c r="O408" s="186"/>
      <c r="P408" s="181"/>
      <c r="Q408" s="183"/>
      <c r="R408" s="182"/>
      <c r="S408" s="183" t="s">
        <v>3302</v>
      </c>
      <c r="T408" s="186"/>
      <c r="U408" s="181"/>
      <c r="V408" s="183"/>
      <c r="W408" s="182"/>
      <c r="X408" s="183" t="s">
        <v>3371</v>
      </c>
      <c r="Y408" s="206"/>
    </row>
    <row r="409" spans="1:25" ht="12" customHeight="1">
      <c r="A409" s="217" t="s">
        <v>2536</v>
      </c>
      <c r="B409" s="22"/>
      <c r="C409" s="190"/>
      <c r="D409" s="178"/>
      <c r="E409" s="205"/>
      <c r="F409" s="178" t="s">
        <v>2397</v>
      </c>
      <c r="G409" s="202" t="s">
        <v>3400</v>
      </c>
      <c r="I409" s="202"/>
      <c r="J409" s="203" t="s">
        <v>3880</v>
      </c>
      <c r="K409" s="178" t="s">
        <v>2400</v>
      </c>
      <c r="L409" s="202" t="s">
        <v>1996</v>
      </c>
      <c r="N409" s="202"/>
      <c r="O409" s="203" t="s">
        <v>3881</v>
      </c>
      <c r="P409" s="178"/>
      <c r="Q409" s="202" t="s">
        <v>1750</v>
      </c>
      <c r="S409" s="202"/>
      <c r="T409" s="203" t="s">
        <v>2404</v>
      </c>
      <c r="U409" s="178"/>
      <c r="V409" s="202" t="s">
        <v>1574</v>
      </c>
      <c r="X409" s="202"/>
      <c r="Y409" s="204" t="s">
        <v>2404</v>
      </c>
    </row>
    <row r="410" spans="1:25" ht="12" customHeight="1">
      <c r="A410" s="191"/>
      <c r="B410" s="192"/>
      <c r="C410" s="193"/>
      <c r="D410" s="191"/>
      <c r="E410" s="209"/>
      <c r="F410" s="191"/>
      <c r="G410" s="194"/>
      <c r="H410" s="192"/>
      <c r="I410" s="194" t="s">
        <v>3265</v>
      </c>
      <c r="J410" s="197"/>
      <c r="K410" s="191"/>
      <c r="L410" s="194"/>
      <c r="M410" s="192"/>
      <c r="N410" s="194" t="s">
        <v>2457</v>
      </c>
      <c r="O410" s="197"/>
      <c r="P410" s="191"/>
      <c r="Q410" s="194"/>
      <c r="R410" s="192"/>
      <c r="S410" s="194" t="s">
        <v>3397</v>
      </c>
      <c r="T410" s="197"/>
      <c r="U410" s="191"/>
      <c r="V410" s="194"/>
      <c r="W410" s="192"/>
      <c r="X410" s="194" t="s">
        <v>1571</v>
      </c>
      <c r="Y410" s="210"/>
    </row>
    <row r="411" spans="1:25" ht="12" customHeight="1">
      <c r="A411" s="178" t="s">
        <v>1503</v>
      </c>
      <c r="B411" s="22"/>
      <c r="C411" s="180" t="s">
        <v>1504</v>
      </c>
      <c r="D411" s="178"/>
      <c r="E411" s="205"/>
      <c r="F411" s="178" t="s">
        <v>2381</v>
      </c>
      <c r="G411" s="202" t="s">
        <v>3363</v>
      </c>
      <c r="I411" s="202"/>
      <c r="J411" s="203" t="s">
        <v>3882</v>
      </c>
      <c r="K411" s="178" t="s">
        <v>2384</v>
      </c>
      <c r="L411" s="202" t="s">
        <v>1789</v>
      </c>
      <c r="N411" s="202"/>
      <c r="O411" s="203" t="s">
        <v>3883</v>
      </c>
      <c r="P411" s="178" t="s">
        <v>2387</v>
      </c>
      <c r="Q411" s="202" t="s">
        <v>3369</v>
      </c>
      <c r="S411" s="202"/>
      <c r="T411" s="203" t="s">
        <v>3884</v>
      </c>
      <c r="U411" s="178" t="s">
        <v>2390</v>
      </c>
      <c r="V411" s="202" t="s">
        <v>3365</v>
      </c>
      <c r="X411" s="202"/>
      <c r="Y411" s="204" t="s">
        <v>3885</v>
      </c>
    </row>
    <row r="412" spans="1:25" ht="12" customHeight="1">
      <c r="A412" s="371" t="s">
        <v>3462</v>
      </c>
      <c r="B412" s="372"/>
      <c r="C412" s="190"/>
      <c r="D412" s="178"/>
      <c r="E412" s="205"/>
      <c r="F412" s="181"/>
      <c r="G412" s="183"/>
      <c r="H412" s="182"/>
      <c r="I412" s="183" t="s">
        <v>3302</v>
      </c>
      <c r="J412" s="186"/>
      <c r="K412" s="181"/>
      <c r="L412" s="183"/>
      <c r="M412" s="182"/>
      <c r="N412" s="183" t="s">
        <v>2980</v>
      </c>
      <c r="O412" s="186"/>
      <c r="P412" s="181"/>
      <c r="Q412" s="183"/>
      <c r="R412" s="182"/>
      <c r="S412" s="183" t="s">
        <v>3179</v>
      </c>
      <c r="T412" s="186"/>
      <c r="U412" s="181"/>
      <c r="V412" s="183"/>
      <c r="W412" s="182"/>
      <c r="X412" s="183" t="s">
        <v>3371</v>
      </c>
      <c r="Y412" s="206"/>
    </row>
    <row r="413" spans="1:25" ht="12" customHeight="1">
      <c r="A413" s="217" t="s">
        <v>2536</v>
      </c>
      <c r="B413" s="22"/>
      <c r="C413" s="190"/>
      <c r="D413" s="178"/>
      <c r="E413" s="205"/>
      <c r="F413" s="178" t="s">
        <v>2397</v>
      </c>
      <c r="G413" s="202" t="s">
        <v>3566</v>
      </c>
      <c r="I413" s="202"/>
      <c r="J413" s="203" t="s">
        <v>3886</v>
      </c>
      <c r="K413" s="178" t="s">
        <v>2400</v>
      </c>
      <c r="L413" s="202" t="s">
        <v>3538</v>
      </c>
      <c r="N413" s="202"/>
      <c r="O413" s="203" t="s">
        <v>3887</v>
      </c>
      <c r="P413" s="178" t="s">
        <v>2423</v>
      </c>
      <c r="Q413" s="202" t="s">
        <v>3564</v>
      </c>
      <c r="S413" s="202"/>
      <c r="T413" s="203" t="s">
        <v>3888</v>
      </c>
      <c r="U413" s="178" t="s">
        <v>2426</v>
      </c>
      <c r="V413" s="202" t="s">
        <v>3544</v>
      </c>
      <c r="X413" s="202"/>
      <c r="Y413" s="204" t="s">
        <v>3889</v>
      </c>
    </row>
    <row r="414" spans="1:25" ht="12" customHeight="1">
      <c r="A414" s="178"/>
      <c r="B414" s="22"/>
      <c r="C414" s="190"/>
      <c r="D414" s="178"/>
      <c r="E414" s="205"/>
      <c r="F414" s="181"/>
      <c r="G414" s="183"/>
      <c r="H414" s="182"/>
      <c r="I414" s="183" t="s">
        <v>3426</v>
      </c>
      <c r="J414" s="186"/>
      <c r="K414" s="181"/>
      <c r="L414" s="183"/>
      <c r="M414" s="182"/>
      <c r="N414" s="183" t="s">
        <v>3546</v>
      </c>
      <c r="O414" s="186"/>
      <c r="P414" s="181"/>
      <c r="Q414" s="183"/>
      <c r="R414" s="182"/>
      <c r="S414" s="183" t="s">
        <v>3383</v>
      </c>
      <c r="T414" s="186"/>
      <c r="U414" s="181"/>
      <c r="V414" s="183"/>
      <c r="W414" s="182"/>
      <c r="X414" s="183" t="s">
        <v>3177</v>
      </c>
      <c r="Y414" s="206"/>
    </row>
    <row r="415" spans="1:25" ht="12" customHeight="1">
      <c r="A415" s="178"/>
      <c r="B415" s="22"/>
      <c r="C415" s="190"/>
      <c r="D415" s="178"/>
      <c r="E415" s="205"/>
      <c r="F415" s="178" t="s">
        <v>2432</v>
      </c>
      <c r="G415" s="202" t="s">
        <v>3542</v>
      </c>
      <c r="I415" s="202"/>
      <c r="J415" s="203" t="s">
        <v>3890</v>
      </c>
      <c r="K415" s="178" t="s">
        <v>3475</v>
      </c>
      <c r="L415" s="202" t="s">
        <v>3562</v>
      </c>
      <c r="N415" s="202"/>
      <c r="O415" s="203" t="s">
        <v>3891</v>
      </c>
      <c r="P415" s="178" t="s">
        <v>3478</v>
      </c>
      <c r="Q415" s="202" t="s">
        <v>3489</v>
      </c>
      <c r="S415" s="202"/>
      <c r="T415" s="203" t="s">
        <v>3892</v>
      </c>
      <c r="U415" s="178"/>
      <c r="V415" s="202" t="s">
        <v>3540</v>
      </c>
      <c r="X415" s="202"/>
      <c r="Y415" s="204" t="s">
        <v>2404</v>
      </c>
    </row>
    <row r="416" spans="1:25" ht="12" customHeight="1">
      <c r="A416" s="191"/>
      <c r="B416" s="192"/>
      <c r="C416" s="193"/>
      <c r="D416" s="191"/>
      <c r="E416" s="209"/>
      <c r="F416" s="191"/>
      <c r="G416" s="194"/>
      <c r="H416" s="192"/>
      <c r="I416" s="194" t="s">
        <v>3421</v>
      </c>
      <c r="J416" s="197"/>
      <c r="K416" s="191"/>
      <c r="L416" s="194"/>
      <c r="M416" s="192"/>
      <c r="N416" s="194" t="s">
        <v>2447</v>
      </c>
      <c r="O416" s="197"/>
      <c r="P416" s="191"/>
      <c r="Q416" s="194"/>
      <c r="R416" s="192"/>
      <c r="S416" s="194" t="s">
        <v>3498</v>
      </c>
      <c r="T416" s="197"/>
      <c r="U416" s="191"/>
      <c r="V416" s="194"/>
      <c r="W416" s="192"/>
      <c r="X416" s="194" t="s">
        <v>3135</v>
      </c>
      <c r="Y416" s="210"/>
    </row>
    <row r="417" spans="1:25" ht="12" customHeight="1">
      <c r="A417" s="178" t="s">
        <v>1503</v>
      </c>
      <c r="B417" s="22"/>
      <c r="C417" s="180" t="s">
        <v>2971</v>
      </c>
      <c r="D417" s="178" t="s">
        <v>1505</v>
      </c>
      <c r="E417" s="205"/>
      <c r="F417" s="178" t="s">
        <v>2381</v>
      </c>
      <c r="G417" s="202" t="s">
        <v>3893</v>
      </c>
      <c r="I417" s="202"/>
      <c r="J417" s="203" t="s">
        <v>3894</v>
      </c>
      <c r="K417" s="178" t="s">
        <v>2384</v>
      </c>
      <c r="L417" s="202" t="s">
        <v>3895</v>
      </c>
      <c r="N417" s="202"/>
      <c r="O417" s="203" t="s">
        <v>3896</v>
      </c>
      <c r="P417" s="178" t="s">
        <v>2387</v>
      </c>
      <c r="Q417" s="202" t="s">
        <v>3897</v>
      </c>
      <c r="S417" s="202"/>
      <c r="T417" s="203" t="s">
        <v>3898</v>
      </c>
      <c r="U417" s="178" t="s">
        <v>2390</v>
      </c>
      <c r="V417" s="202" t="s">
        <v>3899</v>
      </c>
      <c r="X417" s="202"/>
      <c r="Y417" s="204" t="s">
        <v>3900</v>
      </c>
    </row>
    <row r="418" spans="1:25" ht="12" customHeight="1">
      <c r="A418" s="371" t="s">
        <v>2563</v>
      </c>
      <c r="B418" s="372"/>
      <c r="C418" s="190"/>
      <c r="D418" s="178"/>
      <c r="E418" s="205"/>
      <c r="F418" s="181"/>
      <c r="G418" s="183"/>
      <c r="H418" s="182"/>
      <c r="I418" s="183" t="s">
        <v>2572</v>
      </c>
      <c r="J418" s="186"/>
      <c r="K418" s="181"/>
      <c r="L418" s="183"/>
      <c r="M418" s="182"/>
      <c r="N418" s="183" t="s">
        <v>2456</v>
      </c>
      <c r="O418" s="186"/>
      <c r="P418" s="181"/>
      <c r="Q418" s="183"/>
      <c r="R418" s="182"/>
      <c r="S418" s="183" t="s">
        <v>3091</v>
      </c>
      <c r="T418" s="186"/>
      <c r="U418" s="181"/>
      <c r="V418" s="183"/>
      <c r="W418" s="182"/>
      <c r="X418" s="183" t="s">
        <v>3310</v>
      </c>
      <c r="Y418" s="206"/>
    </row>
    <row r="419" spans="1:25" ht="12" customHeight="1">
      <c r="A419" s="217" t="s">
        <v>2536</v>
      </c>
      <c r="B419" s="22"/>
      <c r="C419" s="190"/>
      <c r="D419" s="178"/>
      <c r="E419" s="205"/>
      <c r="F419" s="178" t="s">
        <v>2397</v>
      </c>
      <c r="G419" s="202" t="s">
        <v>3901</v>
      </c>
      <c r="I419" s="202"/>
      <c r="J419" s="203" t="s">
        <v>3902</v>
      </c>
      <c r="K419" s="178" t="s">
        <v>2400</v>
      </c>
      <c r="L419" s="202" t="s">
        <v>3903</v>
      </c>
      <c r="N419" s="202"/>
      <c r="O419" s="203" t="s">
        <v>3904</v>
      </c>
      <c r="P419" s="178" t="s">
        <v>2423</v>
      </c>
      <c r="Q419" s="202" t="s">
        <v>3905</v>
      </c>
      <c r="S419" s="202"/>
      <c r="T419" s="203" t="s">
        <v>3906</v>
      </c>
      <c r="U419" s="178" t="s">
        <v>2426</v>
      </c>
      <c r="V419" s="202" t="s">
        <v>3907</v>
      </c>
      <c r="X419" s="202"/>
      <c r="Y419" s="204" t="s">
        <v>3908</v>
      </c>
    </row>
    <row r="420" spans="1:25" ht="12" customHeight="1">
      <c r="A420" s="178"/>
      <c r="B420" s="22"/>
      <c r="C420" s="190"/>
      <c r="D420" s="178"/>
      <c r="E420" s="205"/>
      <c r="F420" s="181"/>
      <c r="G420" s="183"/>
      <c r="H420" s="182"/>
      <c r="I420" s="183" t="s">
        <v>3135</v>
      </c>
      <c r="J420" s="186"/>
      <c r="K420" s="181"/>
      <c r="L420" s="183"/>
      <c r="M420" s="182"/>
      <c r="N420" s="183" t="s">
        <v>3154</v>
      </c>
      <c r="O420" s="186"/>
      <c r="P420" s="181"/>
      <c r="Q420" s="183"/>
      <c r="R420" s="182"/>
      <c r="S420" s="183" t="s">
        <v>3022</v>
      </c>
      <c r="T420" s="186"/>
      <c r="U420" s="181"/>
      <c r="V420" s="183"/>
      <c r="W420" s="182"/>
      <c r="X420" s="183" t="s">
        <v>1828</v>
      </c>
      <c r="Y420" s="206"/>
    </row>
    <row r="421" spans="1:25" ht="12" customHeight="1">
      <c r="A421" s="178"/>
      <c r="B421" s="22"/>
      <c r="C421" s="190"/>
      <c r="D421" s="178"/>
      <c r="E421" s="205"/>
      <c r="F421" s="178" t="s">
        <v>2432</v>
      </c>
      <c r="G421" s="202" t="s">
        <v>3909</v>
      </c>
      <c r="I421" s="202"/>
      <c r="J421" s="203" t="s">
        <v>3910</v>
      </c>
      <c r="K421" s="178" t="s">
        <v>3475</v>
      </c>
      <c r="L421" s="202" t="s">
        <v>3911</v>
      </c>
      <c r="N421" s="202"/>
      <c r="O421" s="203" t="s">
        <v>3912</v>
      </c>
      <c r="P421" s="178" t="s">
        <v>3478</v>
      </c>
      <c r="Q421" s="202" t="s">
        <v>3913</v>
      </c>
      <c r="S421" s="202"/>
      <c r="T421" s="203" t="s">
        <v>3914</v>
      </c>
      <c r="U421" s="178" t="s">
        <v>3481</v>
      </c>
      <c r="V421" s="202" t="s">
        <v>3915</v>
      </c>
      <c r="X421" s="202"/>
      <c r="Y421" s="204" t="s">
        <v>3916</v>
      </c>
    </row>
    <row r="422" spans="1:25" ht="12" customHeight="1">
      <c r="A422" s="178"/>
      <c r="B422" s="22"/>
      <c r="C422" s="190"/>
      <c r="D422" s="178"/>
      <c r="E422" s="205"/>
      <c r="F422" s="181"/>
      <c r="G422" s="183"/>
      <c r="H422" s="182"/>
      <c r="I422" s="183" t="s">
        <v>3293</v>
      </c>
      <c r="J422" s="186"/>
      <c r="K422" s="181"/>
      <c r="L422" s="183"/>
      <c r="M422" s="182"/>
      <c r="N422" s="183" t="s">
        <v>3426</v>
      </c>
      <c r="O422" s="186"/>
      <c r="P422" s="181"/>
      <c r="Q422" s="183"/>
      <c r="R422" s="182"/>
      <c r="S422" s="183" t="s">
        <v>474</v>
      </c>
      <c r="T422" s="186"/>
      <c r="U422" s="181"/>
      <c r="V422" s="183"/>
      <c r="W422" s="182"/>
      <c r="X422" s="183" t="s">
        <v>3073</v>
      </c>
      <c r="Y422" s="206"/>
    </row>
    <row r="423" spans="1:25" ht="12" customHeight="1">
      <c r="A423" s="178"/>
      <c r="B423" s="22"/>
      <c r="C423" s="190"/>
      <c r="D423" s="178"/>
      <c r="E423" s="205"/>
      <c r="F423" s="178" t="s">
        <v>935</v>
      </c>
      <c r="G423" s="202" t="s">
        <v>3917</v>
      </c>
      <c r="I423" s="202"/>
      <c r="J423" s="203" t="s">
        <v>3918</v>
      </c>
      <c r="K423" s="178" t="s">
        <v>937</v>
      </c>
      <c r="L423" s="202" t="s">
        <v>3919</v>
      </c>
      <c r="N423" s="202"/>
      <c r="O423" s="203" t="s">
        <v>3920</v>
      </c>
      <c r="P423" s="178" t="s">
        <v>939</v>
      </c>
      <c r="Q423" s="202" t="s">
        <v>3921</v>
      </c>
      <c r="S423" s="202"/>
      <c r="T423" s="203" t="s">
        <v>3922</v>
      </c>
      <c r="U423" s="178" t="s">
        <v>942</v>
      </c>
      <c r="V423" s="202" t="s">
        <v>3923</v>
      </c>
      <c r="X423" s="202"/>
      <c r="Y423" s="204" t="s">
        <v>3924</v>
      </c>
    </row>
    <row r="424" spans="1:25" ht="12" customHeight="1">
      <c r="A424" s="178"/>
      <c r="B424" s="22"/>
      <c r="C424" s="190"/>
      <c r="D424" s="178"/>
      <c r="E424" s="205"/>
      <c r="F424" s="181"/>
      <c r="G424" s="183"/>
      <c r="H424" s="182"/>
      <c r="I424" s="183" t="s">
        <v>145</v>
      </c>
      <c r="J424" s="186"/>
      <c r="K424" s="181"/>
      <c r="L424" s="183"/>
      <c r="M424" s="182"/>
      <c r="N424" s="183" t="s">
        <v>3515</v>
      </c>
      <c r="O424" s="186"/>
      <c r="P424" s="181"/>
      <c r="Q424" s="183"/>
      <c r="R424" s="182"/>
      <c r="S424" s="183" t="s">
        <v>474</v>
      </c>
      <c r="T424" s="186"/>
      <c r="U424" s="181"/>
      <c r="V424" s="183"/>
      <c r="W424" s="182"/>
      <c r="X424" s="183" t="s">
        <v>3027</v>
      </c>
      <c r="Y424" s="206"/>
    </row>
    <row r="425" spans="1:25" ht="12" customHeight="1">
      <c r="A425" s="178"/>
      <c r="B425" s="22"/>
      <c r="C425" s="190"/>
      <c r="D425" s="178"/>
      <c r="E425" s="205"/>
      <c r="F425" s="178" t="s">
        <v>948</v>
      </c>
      <c r="G425" s="202" t="s">
        <v>3925</v>
      </c>
      <c r="I425" s="202"/>
      <c r="J425" s="203" t="s">
        <v>3926</v>
      </c>
      <c r="K425" s="178" t="s">
        <v>1139</v>
      </c>
      <c r="L425" s="202" t="s">
        <v>3927</v>
      </c>
      <c r="N425" s="202"/>
      <c r="O425" s="203" t="s">
        <v>3928</v>
      </c>
      <c r="P425" s="178" t="s">
        <v>952</v>
      </c>
      <c r="Q425" s="202" t="s">
        <v>3929</v>
      </c>
      <c r="S425" s="202"/>
      <c r="T425" s="203" t="s">
        <v>3930</v>
      </c>
      <c r="U425" s="178" t="s">
        <v>955</v>
      </c>
      <c r="V425" s="202" t="s">
        <v>3931</v>
      </c>
      <c r="X425" s="202"/>
      <c r="Y425" s="204" t="s">
        <v>3932</v>
      </c>
    </row>
    <row r="426" spans="1:25" ht="12" customHeight="1">
      <c r="A426" s="178"/>
      <c r="B426" s="22"/>
      <c r="C426" s="190"/>
      <c r="D426" s="178"/>
      <c r="E426" s="205"/>
      <c r="F426" s="181"/>
      <c r="G426" s="183"/>
      <c r="H426" s="182"/>
      <c r="I426" s="183" t="s">
        <v>501</v>
      </c>
      <c r="J426" s="186"/>
      <c r="K426" s="181"/>
      <c r="L426" s="183"/>
      <c r="M426" s="182"/>
      <c r="N426" s="183" t="s">
        <v>153</v>
      </c>
      <c r="O426" s="186"/>
      <c r="P426" s="181"/>
      <c r="Q426" s="183"/>
      <c r="R426" s="182"/>
      <c r="S426" s="183" t="s">
        <v>3196</v>
      </c>
      <c r="T426" s="186"/>
      <c r="U426" s="181"/>
      <c r="V426" s="183"/>
      <c r="W426" s="182"/>
      <c r="X426" s="183" t="s">
        <v>3112</v>
      </c>
      <c r="Y426" s="206"/>
    </row>
    <row r="427" spans="1:25" ht="12" customHeight="1">
      <c r="A427" s="178"/>
      <c r="B427" s="22"/>
      <c r="C427" s="190"/>
      <c r="D427" s="178"/>
      <c r="E427" s="205"/>
      <c r="F427" s="178" t="s">
        <v>1232</v>
      </c>
      <c r="G427" s="202" t="s">
        <v>3933</v>
      </c>
      <c r="I427" s="202"/>
      <c r="J427" s="203" t="s">
        <v>3934</v>
      </c>
      <c r="K427" s="178"/>
      <c r="L427" s="202" t="s">
        <v>3935</v>
      </c>
      <c r="N427" s="202"/>
      <c r="O427" s="203" t="s">
        <v>2404</v>
      </c>
      <c r="P427" s="178"/>
      <c r="Q427" s="202"/>
      <c r="S427" s="202"/>
      <c r="T427" s="207"/>
      <c r="U427" s="178"/>
      <c r="V427" s="202"/>
      <c r="X427" s="202"/>
      <c r="Y427" s="208"/>
    </row>
    <row r="428" spans="1:25" ht="12" customHeight="1">
      <c r="A428" s="191"/>
      <c r="B428" s="192"/>
      <c r="C428" s="193"/>
      <c r="D428" s="191"/>
      <c r="E428" s="209"/>
      <c r="F428" s="191"/>
      <c r="G428" s="194"/>
      <c r="H428" s="192"/>
      <c r="I428" s="194" t="s">
        <v>3454</v>
      </c>
      <c r="J428" s="197"/>
      <c r="K428" s="191"/>
      <c r="L428" s="194"/>
      <c r="M428" s="192"/>
      <c r="N428" s="194" t="s">
        <v>3125</v>
      </c>
      <c r="O428" s="197"/>
      <c r="P428" s="191"/>
      <c r="Q428" s="194"/>
      <c r="R428" s="192"/>
      <c r="S428" s="194"/>
      <c r="T428" s="197"/>
      <c r="U428" s="191"/>
      <c r="V428" s="194"/>
      <c r="W428" s="192"/>
      <c r="X428" s="194"/>
      <c r="Y428" s="210"/>
    </row>
    <row r="429" spans="1:25" ht="12" customHeight="1">
      <c r="A429" s="178"/>
      <c r="B429" s="22"/>
      <c r="C429" s="190"/>
      <c r="D429" s="178" t="s">
        <v>1570</v>
      </c>
      <c r="E429" s="205"/>
      <c r="F429" s="178" t="s">
        <v>2381</v>
      </c>
      <c r="G429" s="202" t="s">
        <v>3936</v>
      </c>
      <c r="I429" s="202"/>
      <c r="J429" s="203" t="s">
        <v>3937</v>
      </c>
      <c r="K429" s="178" t="s">
        <v>2384</v>
      </c>
      <c r="L429" s="202" t="s">
        <v>3516</v>
      </c>
      <c r="N429" s="202"/>
      <c r="O429" s="203" t="s">
        <v>3938</v>
      </c>
      <c r="P429" s="178" t="s">
        <v>2387</v>
      </c>
      <c r="Q429" s="202" t="s">
        <v>3939</v>
      </c>
      <c r="S429" s="202"/>
      <c r="T429" s="203" t="s">
        <v>3940</v>
      </c>
      <c r="U429" s="178" t="s">
        <v>2390</v>
      </c>
      <c r="V429" s="202" t="s">
        <v>3941</v>
      </c>
      <c r="X429" s="202"/>
      <c r="Y429" s="204" t="s">
        <v>3942</v>
      </c>
    </row>
    <row r="430" spans="1:25" ht="12" customHeight="1">
      <c r="A430" s="371"/>
      <c r="B430" s="372"/>
      <c r="C430" s="190"/>
      <c r="D430" s="178"/>
      <c r="E430" s="205"/>
      <c r="F430" s="181"/>
      <c r="G430" s="183"/>
      <c r="H430" s="182"/>
      <c r="I430" s="183" t="s">
        <v>1676</v>
      </c>
      <c r="J430" s="186"/>
      <c r="K430" s="181"/>
      <c r="L430" s="183"/>
      <c r="M430" s="182"/>
      <c r="N430" s="183" t="s">
        <v>3020</v>
      </c>
      <c r="O430" s="186"/>
      <c r="P430" s="181"/>
      <c r="Q430" s="183"/>
      <c r="R430" s="182"/>
      <c r="S430" s="183" t="s">
        <v>2980</v>
      </c>
      <c r="T430" s="186"/>
      <c r="U430" s="181"/>
      <c r="V430" s="183"/>
      <c r="W430" s="182"/>
      <c r="X430" s="183" t="s">
        <v>2942</v>
      </c>
      <c r="Y430" s="206"/>
    </row>
    <row r="431" spans="1:25" ht="12" customHeight="1">
      <c r="A431" s="178"/>
      <c r="B431" s="22"/>
      <c r="C431" s="190"/>
      <c r="D431" s="178"/>
      <c r="E431" s="205"/>
      <c r="F431" s="178" t="s">
        <v>2397</v>
      </c>
      <c r="G431" s="202" t="s">
        <v>3943</v>
      </c>
      <c r="I431" s="202"/>
      <c r="J431" s="203" t="s">
        <v>3944</v>
      </c>
      <c r="K431" s="178" t="s">
        <v>2400</v>
      </c>
      <c r="L431" s="202" t="s">
        <v>3945</v>
      </c>
      <c r="N431" s="202"/>
      <c r="O431" s="203" t="s">
        <v>3946</v>
      </c>
      <c r="P431" s="178" t="s">
        <v>2423</v>
      </c>
      <c r="Q431" s="202" t="s">
        <v>3947</v>
      </c>
      <c r="S431" s="202"/>
      <c r="T431" s="203" t="s">
        <v>3948</v>
      </c>
      <c r="U431" s="178" t="s">
        <v>2426</v>
      </c>
      <c r="V431" s="202" t="s">
        <v>3949</v>
      </c>
      <c r="X431" s="202"/>
      <c r="Y431" s="204" t="s">
        <v>3950</v>
      </c>
    </row>
    <row r="432" spans="1:25" ht="12" customHeight="1">
      <c r="A432" s="178"/>
      <c r="B432" s="22"/>
      <c r="C432" s="190"/>
      <c r="D432" s="178"/>
      <c r="E432" s="205"/>
      <c r="F432" s="181"/>
      <c r="G432" s="183"/>
      <c r="H432" s="182"/>
      <c r="I432" s="183" t="s">
        <v>2119</v>
      </c>
      <c r="J432" s="186"/>
      <c r="K432" s="181"/>
      <c r="L432" s="183"/>
      <c r="M432" s="182"/>
      <c r="N432" s="183" t="s">
        <v>3008</v>
      </c>
      <c r="O432" s="186"/>
      <c r="P432" s="181"/>
      <c r="Q432" s="183"/>
      <c r="R432" s="182"/>
      <c r="S432" s="183" t="s">
        <v>3225</v>
      </c>
      <c r="T432" s="186"/>
      <c r="U432" s="181"/>
      <c r="V432" s="183"/>
      <c r="W432" s="182"/>
      <c r="X432" s="183" t="s">
        <v>1577</v>
      </c>
      <c r="Y432" s="206"/>
    </row>
    <row r="433" spans="1:25" ht="12" customHeight="1">
      <c r="A433" s="178"/>
      <c r="B433" s="22"/>
      <c r="C433" s="190"/>
      <c r="D433" s="178"/>
      <c r="E433" s="205"/>
      <c r="F433" s="178" t="s">
        <v>2432</v>
      </c>
      <c r="G433" s="202" t="s">
        <v>3951</v>
      </c>
      <c r="I433" s="202"/>
      <c r="J433" s="203" t="s">
        <v>3952</v>
      </c>
      <c r="K433" s="178" t="s">
        <v>3475</v>
      </c>
      <c r="L433" s="202" t="s">
        <v>3953</v>
      </c>
      <c r="N433" s="202"/>
      <c r="O433" s="203" t="s">
        <v>3954</v>
      </c>
      <c r="P433" s="178" t="s">
        <v>3478</v>
      </c>
      <c r="Q433" s="202" t="s">
        <v>3955</v>
      </c>
      <c r="S433" s="202"/>
      <c r="T433" s="203" t="s">
        <v>3956</v>
      </c>
      <c r="U433" s="178" t="s">
        <v>3481</v>
      </c>
      <c r="V433" s="202" t="s">
        <v>3957</v>
      </c>
      <c r="X433" s="202"/>
      <c r="Y433" s="204" t="s">
        <v>3958</v>
      </c>
    </row>
    <row r="434" spans="1:25" ht="12" customHeight="1">
      <c r="A434" s="178"/>
      <c r="B434" s="22"/>
      <c r="C434" s="190"/>
      <c r="D434" s="178"/>
      <c r="E434" s="205"/>
      <c r="F434" s="181"/>
      <c r="G434" s="183"/>
      <c r="H434" s="182"/>
      <c r="I434" s="183" t="s">
        <v>134</v>
      </c>
      <c r="J434" s="186"/>
      <c r="K434" s="181"/>
      <c r="L434" s="183"/>
      <c r="M434" s="182"/>
      <c r="N434" s="183" t="s">
        <v>3340</v>
      </c>
      <c r="O434" s="186"/>
      <c r="P434" s="181"/>
      <c r="Q434" s="183"/>
      <c r="R434" s="182"/>
      <c r="S434" s="183" t="s">
        <v>3246</v>
      </c>
      <c r="T434" s="186"/>
      <c r="U434" s="181"/>
      <c r="V434" s="183"/>
      <c r="W434" s="182"/>
      <c r="X434" s="183" t="s">
        <v>3302</v>
      </c>
      <c r="Y434" s="206"/>
    </row>
    <row r="435" spans="1:25" ht="12" customHeight="1">
      <c r="A435" s="178"/>
      <c r="B435" s="22"/>
      <c r="C435" s="190"/>
      <c r="D435" s="178"/>
      <c r="E435" s="205"/>
      <c r="F435" s="178" t="s">
        <v>935</v>
      </c>
      <c r="G435" s="202" t="s">
        <v>3959</v>
      </c>
      <c r="I435" s="202"/>
      <c r="J435" s="203" t="s">
        <v>3960</v>
      </c>
      <c r="K435" s="178" t="s">
        <v>937</v>
      </c>
      <c r="L435" s="202" t="s">
        <v>3961</v>
      </c>
      <c r="N435" s="202"/>
      <c r="O435" s="203" t="s">
        <v>2848</v>
      </c>
      <c r="P435" s="178" t="s">
        <v>939</v>
      </c>
      <c r="Q435" s="202" t="s">
        <v>3962</v>
      </c>
      <c r="S435" s="202"/>
      <c r="T435" s="203" t="s">
        <v>3963</v>
      </c>
      <c r="U435" s="178" t="s">
        <v>942</v>
      </c>
      <c r="V435" s="202" t="s">
        <v>3964</v>
      </c>
      <c r="X435" s="202"/>
      <c r="Y435" s="204" t="s">
        <v>3965</v>
      </c>
    </row>
    <row r="436" spans="1:25" ht="12" customHeight="1">
      <c r="A436" s="178"/>
      <c r="B436" s="22"/>
      <c r="C436" s="190"/>
      <c r="D436" s="178"/>
      <c r="E436" s="205"/>
      <c r="F436" s="181"/>
      <c r="G436" s="183"/>
      <c r="H436" s="182"/>
      <c r="I436" s="183" t="s">
        <v>2395</v>
      </c>
      <c r="J436" s="186"/>
      <c r="K436" s="181"/>
      <c r="L436" s="183"/>
      <c r="M436" s="182"/>
      <c r="N436" s="183" t="s">
        <v>3064</v>
      </c>
      <c r="O436" s="186"/>
      <c r="P436" s="181"/>
      <c r="Q436" s="183"/>
      <c r="R436" s="182"/>
      <c r="S436" s="183" t="s">
        <v>3798</v>
      </c>
      <c r="T436" s="186"/>
      <c r="U436" s="181"/>
      <c r="V436" s="183"/>
      <c r="W436" s="182"/>
      <c r="X436" s="183" t="s">
        <v>3372</v>
      </c>
      <c r="Y436" s="206"/>
    </row>
    <row r="437" spans="1:25" ht="12" customHeight="1">
      <c r="A437" s="178"/>
      <c r="B437" s="22"/>
      <c r="C437" s="190"/>
      <c r="D437" s="178"/>
      <c r="E437" s="205"/>
      <c r="F437" s="178" t="s">
        <v>948</v>
      </c>
      <c r="G437" s="202" t="s">
        <v>3966</v>
      </c>
      <c r="I437" s="202"/>
      <c r="J437" s="203" t="s">
        <v>3967</v>
      </c>
      <c r="K437" s="178" t="s">
        <v>1139</v>
      </c>
      <c r="L437" s="202" t="s">
        <v>3968</v>
      </c>
      <c r="N437" s="202"/>
      <c r="O437" s="203" t="s">
        <v>3969</v>
      </c>
      <c r="P437" s="178" t="s">
        <v>952</v>
      </c>
      <c r="Q437" s="202" t="s">
        <v>3761</v>
      </c>
      <c r="S437" s="202"/>
      <c r="T437" s="203" t="s">
        <v>3970</v>
      </c>
      <c r="U437" s="178"/>
      <c r="V437" s="202" t="s">
        <v>3971</v>
      </c>
      <c r="X437" s="202"/>
      <c r="Y437" s="204" t="s">
        <v>2404</v>
      </c>
    </row>
    <row r="438" spans="1:25" ht="12" customHeight="1">
      <c r="A438" s="178"/>
      <c r="B438" s="22"/>
      <c r="C438" s="190"/>
      <c r="D438" s="178"/>
      <c r="E438" s="205"/>
      <c r="F438" s="181"/>
      <c r="G438" s="183"/>
      <c r="H438" s="182"/>
      <c r="I438" s="183" t="s">
        <v>2429</v>
      </c>
      <c r="J438" s="186"/>
      <c r="K438" s="181"/>
      <c r="L438" s="183"/>
      <c r="M438" s="182"/>
      <c r="N438" s="183" t="s">
        <v>1926</v>
      </c>
      <c r="O438" s="186"/>
      <c r="P438" s="181"/>
      <c r="Q438" s="183"/>
      <c r="R438" s="182"/>
      <c r="S438" s="183" t="s">
        <v>3762</v>
      </c>
      <c r="T438" s="186"/>
      <c r="U438" s="181"/>
      <c r="V438" s="183"/>
      <c r="W438" s="182"/>
      <c r="X438" s="183" t="s">
        <v>132</v>
      </c>
      <c r="Y438" s="206"/>
    </row>
    <row r="439" spans="1:25" ht="12" customHeight="1">
      <c r="A439" s="178"/>
      <c r="B439" s="22"/>
      <c r="C439" s="190"/>
      <c r="D439" s="178"/>
      <c r="E439" s="205"/>
      <c r="F439" s="178"/>
      <c r="G439" s="202" t="s">
        <v>3972</v>
      </c>
      <c r="I439" s="202"/>
      <c r="J439" s="203" t="s">
        <v>2404</v>
      </c>
      <c r="K439" s="178"/>
      <c r="L439" s="202"/>
      <c r="N439" s="202"/>
      <c r="O439" s="207"/>
      <c r="P439" s="178"/>
      <c r="Q439" s="202"/>
      <c r="S439" s="202"/>
      <c r="T439" s="207"/>
      <c r="U439" s="178"/>
      <c r="V439" s="202"/>
      <c r="X439" s="202"/>
      <c r="Y439" s="208"/>
    </row>
    <row r="440" spans="1:25" ht="12" customHeight="1">
      <c r="A440" s="191"/>
      <c r="B440" s="192"/>
      <c r="C440" s="193"/>
      <c r="D440" s="191"/>
      <c r="E440" s="209"/>
      <c r="F440" s="191"/>
      <c r="G440" s="194"/>
      <c r="H440" s="192"/>
      <c r="I440" s="194" t="s">
        <v>3126</v>
      </c>
      <c r="J440" s="197"/>
      <c r="K440" s="191"/>
      <c r="L440" s="194"/>
      <c r="M440" s="192"/>
      <c r="N440" s="194"/>
      <c r="O440" s="197"/>
      <c r="P440" s="191"/>
      <c r="Q440" s="194"/>
      <c r="R440" s="192"/>
      <c r="S440" s="194"/>
      <c r="T440" s="197"/>
      <c r="U440" s="191"/>
      <c r="V440" s="194"/>
      <c r="W440" s="192"/>
      <c r="X440" s="194"/>
      <c r="Y440" s="210"/>
    </row>
    <row r="441" spans="1:25" ht="12" customHeight="1">
      <c r="A441" s="178"/>
      <c r="B441" s="22"/>
      <c r="C441" s="190"/>
      <c r="D441" s="178" t="s">
        <v>1621</v>
      </c>
      <c r="E441" s="205"/>
      <c r="F441" s="178" t="s">
        <v>2381</v>
      </c>
      <c r="G441" s="202" t="s">
        <v>3973</v>
      </c>
      <c r="I441" s="202"/>
      <c r="J441" s="203" t="s">
        <v>3974</v>
      </c>
      <c r="K441" s="178" t="s">
        <v>2384</v>
      </c>
      <c r="L441" s="202" t="s">
        <v>3975</v>
      </c>
      <c r="N441" s="202"/>
      <c r="O441" s="203" t="s">
        <v>3976</v>
      </c>
      <c r="P441" s="178" t="s">
        <v>2387</v>
      </c>
      <c r="Q441" s="202" t="s">
        <v>3977</v>
      </c>
      <c r="S441" s="202"/>
      <c r="T441" s="203" t="s">
        <v>3978</v>
      </c>
      <c r="U441" s="178" t="s">
        <v>2390</v>
      </c>
      <c r="V441" s="202" t="s">
        <v>3979</v>
      </c>
      <c r="X441" s="202"/>
      <c r="Y441" s="204" t="s">
        <v>3980</v>
      </c>
    </row>
    <row r="442" spans="1:25" ht="12" customHeight="1">
      <c r="A442" s="371"/>
      <c r="B442" s="372"/>
      <c r="C442" s="190"/>
      <c r="D442" s="178"/>
      <c r="E442" s="205"/>
      <c r="F442" s="181"/>
      <c r="G442" s="183"/>
      <c r="H442" s="182"/>
      <c r="I442" s="183" t="s">
        <v>3762</v>
      </c>
      <c r="J442" s="186"/>
      <c r="K442" s="181"/>
      <c r="L442" s="183"/>
      <c r="M442" s="182"/>
      <c r="N442" s="183" t="s">
        <v>3235</v>
      </c>
      <c r="O442" s="186"/>
      <c r="P442" s="181"/>
      <c r="Q442" s="183"/>
      <c r="R442" s="182"/>
      <c r="S442" s="183" t="s">
        <v>2420</v>
      </c>
      <c r="T442" s="186"/>
      <c r="U442" s="181"/>
      <c r="V442" s="183"/>
      <c r="W442" s="182"/>
      <c r="X442" s="183" t="s">
        <v>1926</v>
      </c>
      <c r="Y442" s="206"/>
    </row>
    <row r="443" spans="1:25" ht="12" customHeight="1">
      <c r="A443" s="178"/>
      <c r="B443" s="22"/>
      <c r="C443" s="190"/>
      <c r="D443" s="178"/>
      <c r="E443" s="205"/>
      <c r="F443" s="178" t="s">
        <v>2397</v>
      </c>
      <c r="G443" s="202" t="s">
        <v>3981</v>
      </c>
      <c r="I443" s="202"/>
      <c r="J443" s="203" t="s">
        <v>3982</v>
      </c>
      <c r="K443" s="178" t="s">
        <v>2400</v>
      </c>
      <c r="L443" s="202" t="s">
        <v>3983</v>
      </c>
      <c r="N443" s="202"/>
      <c r="O443" s="203" t="s">
        <v>3984</v>
      </c>
      <c r="P443" s="178" t="s">
        <v>2423</v>
      </c>
      <c r="Q443" s="202" t="s">
        <v>3985</v>
      </c>
      <c r="S443" s="202"/>
      <c r="T443" s="203" t="s">
        <v>3986</v>
      </c>
      <c r="U443" s="178" t="s">
        <v>2426</v>
      </c>
      <c r="V443" s="202" t="s">
        <v>3987</v>
      </c>
      <c r="X443" s="202"/>
      <c r="Y443" s="204" t="s">
        <v>3988</v>
      </c>
    </row>
    <row r="444" spans="1:25" ht="12" customHeight="1">
      <c r="A444" s="178"/>
      <c r="B444" s="22"/>
      <c r="C444" s="190"/>
      <c r="D444" s="178"/>
      <c r="E444" s="205"/>
      <c r="F444" s="181"/>
      <c r="G444" s="183"/>
      <c r="H444" s="182"/>
      <c r="I444" s="183" t="s">
        <v>3020</v>
      </c>
      <c r="J444" s="186"/>
      <c r="K444" s="181"/>
      <c r="L444" s="183"/>
      <c r="M444" s="182"/>
      <c r="N444" s="183" t="s">
        <v>3331</v>
      </c>
      <c r="O444" s="186"/>
      <c r="P444" s="181"/>
      <c r="Q444" s="183"/>
      <c r="R444" s="182"/>
      <c r="S444" s="183" t="s">
        <v>2208</v>
      </c>
      <c r="T444" s="186"/>
      <c r="U444" s="181"/>
      <c r="V444" s="183"/>
      <c r="W444" s="182"/>
      <c r="X444" s="183" t="s">
        <v>2957</v>
      </c>
      <c r="Y444" s="206"/>
    </row>
    <row r="445" spans="1:25" ht="12" customHeight="1">
      <c r="A445" s="178"/>
      <c r="B445" s="22"/>
      <c r="C445" s="190"/>
      <c r="D445" s="178"/>
      <c r="E445" s="205"/>
      <c r="F445" s="178" t="s">
        <v>2432</v>
      </c>
      <c r="G445" s="202" t="s">
        <v>3491</v>
      </c>
      <c r="I445" s="202"/>
      <c r="J445" s="203" t="s">
        <v>3989</v>
      </c>
      <c r="K445" s="178" t="s">
        <v>3475</v>
      </c>
      <c r="L445" s="202" t="s">
        <v>3562</v>
      </c>
      <c r="N445" s="202"/>
      <c r="O445" s="203" t="s">
        <v>3990</v>
      </c>
      <c r="P445" s="178" t="s">
        <v>3478</v>
      </c>
      <c r="Q445" s="202" t="s">
        <v>3991</v>
      </c>
      <c r="S445" s="202"/>
      <c r="T445" s="203" t="s">
        <v>3992</v>
      </c>
      <c r="U445" s="178" t="s">
        <v>3481</v>
      </c>
      <c r="V445" s="202" t="s">
        <v>3527</v>
      </c>
      <c r="X445" s="202"/>
      <c r="Y445" s="204" t="s">
        <v>3954</v>
      </c>
    </row>
    <row r="446" spans="1:25" ht="12" customHeight="1">
      <c r="A446" s="178"/>
      <c r="B446" s="22"/>
      <c r="C446" s="190"/>
      <c r="D446" s="178"/>
      <c r="E446" s="205"/>
      <c r="F446" s="181"/>
      <c r="G446" s="183"/>
      <c r="H446" s="182"/>
      <c r="I446" s="183" t="s">
        <v>2344</v>
      </c>
      <c r="J446" s="186"/>
      <c r="K446" s="181"/>
      <c r="L446" s="183"/>
      <c r="M446" s="182"/>
      <c r="N446" s="183" t="s">
        <v>2447</v>
      </c>
      <c r="O446" s="186"/>
      <c r="P446" s="181"/>
      <c r="Q446" s="183"/>
      <c r="R446" s="182"/>
      <c r="S446" s="183" t="s">
        <v>2419</v>
      </c>
      <c r="T446" s="186"/>
      <c r="U446" s="181"/>
      <c r="V446" s="183"/>
      <c r="W446" s="182"/>
      <c r="X446" s="183" t="s">
        <v>3531</v>
      </c>
      <c r="Y446" s="206"/>
    </row>
    <row r="447" spans="1:25" ht="12" customHeight="1">
      <c r="A447" s="178"/>
      <c r="B447" s="22"/>
      <c r="C447" s="190"/>
      <c r="D447" s="178"/>
      <c r="E447" s="205"/>
      <c r="F447" s="178" t="s">
        <v>935</v>
      </c>
      <c r="G447" s="202" t="s">
        <v>3993</v>
      </c>
      <c r="I447" s="202"/>
      <c r="J447" s="203" t="s">
        <v>3994</v>
      </c>
      <c r="K447" s="178" t="s">
        <v>937</v>
      </c>
      <c r="L447" s="202" t="s">
        <v>3995</v>
      </c>
      <c r="N447" s="202"/>
      <c r="O447" s="203" t="s">
        <v>3996</v>
      </c>
      <c r="P447" s="178" t="s">
        <v>939</v>
      </c>
      <c r="Q447" s="202" t="s">
        <v>3997</v>
      </c>
      <c r="S447" s="202"/>
      <c r="T447" s="203" t="s">
        <v>3998</v>
      </c>
      <c r="U447" s="178" t="s">
        <v>942</v>
      </c>
      <c r="V447" s="202" t="s">
        <v>3999</v>
      </c>
      <c r="X447" s="202"/>
      <c r="Y447" s="204" t="s">
        <v>3851</v>
      </c>
    </row>
    <row r="448" spans="1:25" ht="12" customHeight="1">
      <c r="A448" s="178"/>
      <c r="B448" s="22"/>
      <c r="C448" s="190"/>
      <c r="D448" s="178"/>
      <c r="E448" s="205"/>
      <c r="F448" s="181"/>
      <c r="G448" s="183"/>
      <c r="H448" s="182"/>
      <c r="I448" s="183" t="s">
        <v>3294</v>
      </c>
      <c r="J448" s="186"/>
      <c r="K448" s="181"/>
      <c r="L448" s="183"/>
      <c r="M448" s="182"/>
      <c r="N448" s="183" t="s">
        <v>96</v>
      </c>
      <c r="O448" s="186"/>
      <c r="P448" s="181"/>
      <c r="Q448" s="183"/>
      <c r="R448" s="182"/>
      <c r="S448" s="183" t="s">
        <v>134</v>
      </c>
      <c r="T448" s="186"/>
      <c r="U448" s="181"/>
      <c r="V448" s="183"/>
      <c r="W448" s="182"/>
      <c r="X448" s="183" t="s">
        <v>117</v>
      </c>
      <c r="Y448" s="206"/>
    </row>
    <row r="449" spans="1:25" ht="12" customHeight="1">
      <c r="A449" s="178"/>
      <c r="B449" s="22"/>
      <c r="C449" s="190"/>
      <c r="D449" s="178"/>
      <c r="E449" s="205"/>
      <c r="F449" s="178" t="s">
        <v>948</v>
      </c>
      <c r="G449" s="202" t="s">
        <v>4000</v>
      </c>
      <c r="I449" s="202"/>
      <c r="J449" s="203" t="s">
        <v>4001</v>
      </c>
      <c r="K449" s="178" t="s">
        <v>1139</v>
      </c>
      <c r="L449" s="202" t="s">
        <v>4002</v>
      </c>
      <c r="N449" s="202"/>
      <c r="O449" s="203" t="s">
        <v>4003</v>
      </c>
      <c r="P449" s="178" t="s">
        <v>952</v>
      </c>
      <c r="Q449" s="202" t="s">
        <v>4004</v>
      </c>
      <c r="S449" s="202"/>
      <c r="T449" s="203" t="s">
        <v>4005</v>
      </c>
      <c r="U449" s="178" t="s">
        <v>955</v>
      </c>
      <c r="V449" s="202" t="s">
        <v>4006</v>
      </c>
      <c r="X449" s="202"/>
      <c r="Y449" s="204" t="s">
        <v>4007</v>
      </c>
    </row>
    <row r="450" spans="1:25" ht="12" customHeight="1">
      <c r="A450" s="178"/>
      <c r="B450" s="22"/>
      <c r="C450" s="190"/>
      <c r="D450" s="178"/>
      <c r="E450" s="205"/>
      <c r="F450" s="181"/>
      <c r="G450" s="183"/>
      <c r="H450" s="182"/>
      <c r="I450" s="183" t="s">
        <v>132</v>
      </c>
      <c r="J450" s="186"/>
      <c r="K450" s="181"/>
      <c r="L450" s="183"/>
      <c r="M450" s="182"/>
      <c r="N450" s="183" t="s">
        <v>2406</v>
      </c>
      <c r="O450" s="186"/>
      <c r="P450" s="181"/>
      <c r="Q450" s="183"/>
      <c r="R450" s="182"/>
      <c r="S450" s="183" t="s">
        <v>3204</v>
      </c>
      <c r="T450" s="186"/>
      <c r="U450" s="181"/>
      <c r="V450" s="183"/>
      <c r="W450" s="182"/>
      <c r="X450" s="183" t="s">
        <v>1628</v>
      </c>
      <c r="Y450" s="206"/>
    </row>
    <row r="451" spans="1:25" ht="12" customHeight="1">
      <c r="A451" s="178"/>
      <c r="B451" s="22"/>
      <c r="C451" s="190"/>
      <c r="D451" s="178"/>
      <c r="E451" s="205"/>
      <c r="F451" s="178" t="s">
        <v>1232</v>
      </c>
      <c r="G451" s="202" t="s">
        <v>4008</v>
      </c>
      <c r="I451" s="202"/>
      <c r="J451" s="203" t="s">
        <v>4009</v>
      </c>
      <c r="K451" s="178"/>
      <c r="L451" s="202" t="s">
        <v>4010</v>
      </c>
      <c r="N451" s="202"/>
      <c r="O451" s="203" t="s">
        <v>2404</v>
      </c>
      <c r="P451" s="178"/>
      <c r="Q451" s="202"/>
      <c r="S451" s="202"/>
      <c r="T451" s="207"/>
      <c r="U451" s="178"/>
      <c r="V451" s="202"/>
      <c r="X451" s="202"/>
      <c r="Y451" s="208"/>
    </row>
    <row r="452" spans="1:25" ht="12" customHeight="1">
      <c r="A452" s="191"/>
      <c r="B452" s="192"/>
      <c r="C452" s="193"/>
      <c r="D452" s="191"/>
      <c r="E452" s="209"/>
      <c r="F452" s="191"/>
      <c r="G452" s="194"/>
      <c r="H452" s="192"/>
      <c r="I452" s="194" t="s">
        <v>3155</v>
      </c>
      <c r="J452" s="197"/>
      <c r="K452" s="191"/>
      <c r="L452" s="194"/>
      <c r="M452" s="192"/>
      <c r="N452" s="194" t="s">
        <v>117</v>
      </c>
      <c r="O452" s="197"/>
      <c r="P452" s="191"/>
      <c r="Q452" s="194"/>
      <c r="R452" s="192"/>
      <c r="S452" s="194"/>
      <c r="T452" s="197"/>
      <c r="U452" s="191"/>
      <c r="V452" s="194"/>
      <c r="W452" s="192"/>
      <c r="X452" s="194"/>
      <c r="Y452" s="210"/>
    </row>
    <row r="453" spans="1:25" ht="12" customHeight="1">
      <c r="A453" s="178"/>
      <c r="B453" s="22"/>
      <c r="C453" s="190"/>
      <c r="D453" s="178" t="s">
        <v>1675</v>
      </c>
      <c r="E453" s="205"/>
      <c r="F453" s="178" t="s">
        <v>2381</v>
      </c>
      <c r="G453" s="202" t="s">
        <v>4011</v>
      </c>
      <c r="I453" s="202"/>
      <c r="J453" s="203" t="s">
        <v>4012</v>
      </c>
      <c r="K453" s="178" t="s">
        <v>2384</v>
      </c>
      <c r="L453" s="202" t="s">
        <v>4013</v>
      </c>
      <c r="N453" s="202"/>
      <c r="O453" s="203" t="s">
        <v>4014</v>
      </c>
      <c r="P453" s="178" t="s">
        <v>2387</v>
      </c>
      <c r="Q453" s="202" t="s">
        <v>4015</v>
      </c>
      <c r="S453" s="202"/>
      <c r="T453" s="203" t="s">
        <v>4016</v>
      </c>
      <c r="U453" s="178" t="s">
        <v>2390</v>
      </c>
      <c r="V453" s="202" t="s">
        <v>4017</v>
      </c>
      <c r="X453" s="202"/>
      <c r="Y453" s="204" t="s">
        <v>4018</v>
      </c>
    </row>
    <row r="454" spans="1:25" ht="12" customHeight="1">
      <c r="A454" s="371"/>
      <c r="B454" s="372"/>
      <c r="C454" s="190"/>
      <c r="D454" s="178"/>
      <c r="E454" s="205"/>
      <c r="F454" s="181"/>
      <c r="G454" s="183"/>
      <c r="H454" s="182"/>
      <c r="I454" s="183" t="s">
        <v>2168</v>
      </c>
      <c r="J454" s="186"/>
      <c r="K454" s="181"/>
      <c r="L454" s="183"/>
      <c r="M454" s="182"/>
      <c r="N454" s="183" t="s">
        <v>3036</v>
      </c>
      <c r="O454" s="186"/>
      <c r="P454" s="181"/>
      <c r="Q454" s="183"/>
      <c r="R454" s="182"/>
      <c r="S454" s="183" t="s">
        <v>2597</v>
      </c>
      <c r="T454" s="186"/>
      <c r="U454" s="181"/>
      <c r="V454" s="183"/>
      <c r="W454" s="182"/>
      <c r="X454" s="183" t="s">
        <v>3294</v>
      </c>
      <c r="Y454" s="206"/>
    </row>
    <row r="455" spans="1:25" ht="12" customHeight="1">
      <c r="A455" s="178"/>
      <c r="B455" s="22"/>
      <c r="C455" s="190"/>
      <c r="D455" s="178"/>
      <c r="E455" s="205"/>
      <c r="F455" s="178" t="s">
        <v>2397</v>
      </c>
      <c r="G455" s="202" t="s">
        <v>3570</v>
      </c>
      <c r="I455" s="202"/>
      <c r="J455" s="203" t="s">
        <v>4019</v>
      </c>
      <c r="K455" s="178" t="s">
        <v>2400</v>
      </c>
      <c r="L455" s="202" t="s">
        <v>3403</v>
      </c>
      <c r="N455" s="202"/>
      <c r="O455" s="203" t="s">
        <v>4020</v>
      </c>
      <c r="P455" s="178" t="s">
        <v>2423</v>
      </c>
      <c r="Q455" s="202" t="s">
        <v>4021</v>
      </c>
      <c r="S455" s="202"/>
      <c r="T455" s="203" t="s">
        <v>4022</v>
      </c>
      <c r="U455" s="178" t="s">
        <v>2426</v>
      </c>
      <c r="V455" s="202" t="s">
        <v>4023</v>
      </c>
      <c r="X455" s="202"/>
      <c r="Y455" s="204" t="s">
        <v>4024</v>
      </c>
    </row>
    <row r="456" spans="1:25" ht="12" customHeight="1">
      <c r="A456" s="178"/>
      <c r="B456" s="22"/>
      <c r="C456" s="190"/>
      <c r="D456" s="178"/>
      <c r="E456" s="205"/>
      <c r="F456" s="181"/>
      <c r="G456" s="183"/>
      <c r="H456" s="182"/>
      <c r="I456" s="183" t="s">
        <v>1577</v>
      </c>
      <c r="J456" s="186"/>
      <c r="K456" s="181"/>
      <c r="L456" s="183"/>
      <c r="M456" s="182"/>
      <c r="N456" s="183" t="s">
        <v>3372</v>
      </c>
      <c r="O456" s="186"/>
      <c r="P456" s="181"/>
      <c r="Q456" s="183"/>
      <c r="R456" s="182"/>
      <c r="S456" s="183" t="s">
        <v>2456</v>
      </c>
      <c r="T456" s="186"/>
      <c r="U456" s="181"/>
      <c r="V456" s="183"/>
      <c r="W456" s="182"/>
      <c r="X456" s="183" t="s">
        <v>3454</v>
      </c>
      <c r="Y456" s="206"/>
    </row>
    <row r="457" spans="1:25" ht="12" customHeight="1">
      <c r="A457" s="178"/>
      <c r="B457" s="22"/>
      <c r="C457" s="190"/>
      <c r="D457" s="178"/>
      <c r="E457" s="205"/>
      <c r="F457" s="178" t="s">
        <v>2432</v>
      </c>
      <c r="G457" s="202" t="s">
        <v>4025</v>
      </c>
      <c r="I457" s="202"/>
      <c r="J457" s="203" t="s">
        <v>4026</v>
      </c>
      <c r="K457" s="178" t="s">
        <v>3475</v>
      </c>
      <c r="L457" s="202" t="s">
        <v>4027</v>
      </c>
      <c r="N457" s="202"/>
      <c r="O457" s="203" t="s">
        <v>4028</v>
      </c>
      <c r="P457" s="178" t="s">
        <v>3478</v>
      </c>
      <c r="Q457" s="202" t="s">
        <v>4029</v>
      </c>
      <c r="S457" s="202"/>
      <c r="T457" s="203" t="s">
        <v>4030</v>
      </c>
      <c r="U457" s="178" t="s">
        <v>3481</v>
      </c>
      <c r="V457" s="202" t="s">
        <v>3555</v>
      </c>
      <c r="X457" s="202"/>
      <c r="Y457" s="204" t="s">
        <v>4031</v>
      </c>
    </row>
    <row r="458" spans="1:25" ht="12" customHeight="1">
      <c r="A458" s="178"/>
      <c r="B458" s="22"/>
      <c r="C458" s="190"/>
      <c r="D458" s="178"/>
      <c r="E458" s="205"/>
      <c r="F458" s="181"/>
      <c r="G458" s="183"/>
      <c r="H458" s="182"/>
      <c r="I458" s="183" t="s">
        <v>3293</v>
      </c>
      <c r="J458" s="186"/>
      <c r="K458" s="181"/>
      <c r="L458" s="183"/>
      <c r="M458" s="182"/>
      <c r="N458" s="183" t="s">
        <v>2957</v>
      </c>
      <c r="O458" s="186"/>
      <c r="P458" s="181"/>
      <c r="Q458" s="183"/>
      <c r="R458" s="182"/>
      <c r="S458" s="183" t="s">
        <v>526</v>
      </c>
      <c r="T458" s="186"/>
      <c r="U458" s="181"/>
      <c r="V458" s="183"/>
      <c r="W458" s="182"/>
      <c r="X458" s="183" t="s">
        <v>3264</v>
      </c>
      <c r="Y458" s="206"/>
    </row>
    <row r="459" spans="1:25" ht="12" customHeight="1">
      <c r="A459" s="178"/>
      <c r="B459" s="22"/>
      <c r="C459" s="190"/>
      <c r="D459" s="178"/>
      <c r="E459" s="205"/>
      <c r="F459" s="178" t="s">
        <v>935</v>
      </c>
      <c r="G459" s="202" t="s">
        <v>4032</v>
      </c>
      <c r="I459" s="202"/>
      <c r="J459" s="203" t="s">
        <v>4033</v>
      </c>
      <c r="K459" s="178" t="s">
        <v>937</v>
      </c>
      <c r="L459" s="202" t="s">
        <v>4034</v>
      </c>
      <c r="N459" s="202"/>
      <c r="O459" s="203" t="s">
        <v>4035</v>
      </c>
      <c r="P459" s="178" t="s">
        <v>939</v>
      </c>
      <c r="Q459" s="202" t="s">
        <v>4036</v>
      </c>
      <c r="S459" s="202"/>
      <c r="T459" s="203" t="s">
        <v>4037</v>
      </c>
      <c r="U459" s="178" t="s">
        <v>942</v>
      </c>
      <c r="V459" s="202" t="s">
        <v>4038</v>
      </c>
      <c r="X459" s="202"/>
      <c r="Y459" s="204" t="s">
        <v>4039</v>
      </c>
    </row>
    <row r="460" spans="1:25" ht="12" customHeight="1">
      <c r="A460" s="178"/>
      <c r="B460" s="22"/>
      <c r="C460" s="190"/>
      <c r="D460" s="178"/>
      <c r="E460" s="205"/>
      <c r="F460" s="181"/>
      <c r="G460" s="183"/>
      <c r="H460" s="182"/>
      <c r="I460" s="183" t="s">
        <v>3590</v>
      </c>
      <c r="J460" s="186"/>
      <c r="K460" s="181"/>
      <c r="L460" s="183"/>
      <c r="M460" s="182"/>
      <c r="N460" s="183" t="s">
        <v>526</v>
      </c>
      <c r="O460" s="186"/>
      <c r="P460" s="181"/>
      <c r="Q460" s="183"/>
      <c r="R460" s="182"/>
      <c r="S460" s="183" t="s">
        <v>3584</v>
      </c>
      <c r="T460" s="186"/>
      <c r="U460" s="181"/>
      <c r="V460" s="183"/>
      <c r="W460" s="182"/>
      <c r="X460" s="183" t="s">
        <v>3515</v>
      </c>
      <c r="Y460" s="206"/>
    </row>
    <row r="461" spans="1:25" ht="12" customHeight="1">
      <c r="A461" s="178"/>
      <c r="B461" s="22"/>
      <c r="C461" s="190"/>
      <c r="D461" s="178"/>
      <c r="E461" s="205"/>
      <c r="F461" s="178" t="s">
        <v>948</v>
      </c>
      <c r="G461" s="202" t="s">
        <v>4040</v>
      </c>
      <c r="I461" s="202"/>
      <c r="J461" s="203" t="s">
        <v>4041</v>
      </c>
      <c r="K461" s="178" t="s">
        <v>1139</v>
      </c>
      <c r="L461" s="202" t="s">
        <v>4042</v>
      </c>
      <c r="N461" s="202"/>
      <c r="O461" s="203" t="s">
        <v>4043</v>
      </c>
      <c r="P461" s="178" t="s">
        <v>952</v>
      </c>
      <c r="Q461" s="202" t="s">
        <v>4044</v>
      </c>
      <c r="S461" s="202"/>
      <c r="T461" s="203" t="s">
        <v>4045</v>
      </c>
      <c r="U461" s="178" t="s">
        <v>955</v>
      </c>
      <c r="V461" s="202" t="s">
        <v>4046</v>
      </c>
      <c r="X461" s="202"/>
      <c r="Y461" s="204" t="s">
        <v>4047</v>
      </c>
    </row>
    <row r="462" spans="1:25" ht="12" customHeight="1">
      <c r="A462" s="178"/>
      <c r="B462" s="22"/>
      <c r="C462" s="190"/>
      <c r="D462" s="178"/>
      <c r="E462" s="205"/>
      <c r="F462" s="181"/>
      <c r="G462" s="183"/>
      <c r="H462" s="182"/>
      <c r="I462" s="183" t="s">
        <v>3294</v>
      </c>
      <c r="J462" s="186"/>
      <c r="K462" s="181"/>
      <c r="L462" s="183"/>
      <c r="M462" s="182"/>
      <c r="N462" s="183" t="s">
        <v>3036</v>
      </c>
      <c r="O462" s="186"/>
      <c r="P462" s="181"/>
      <c r="Q462" s="183"/>
      <c r="R462" s="182"/>
      <c r="S462" s="183" t="s">
        <v>2029</v>
      </c>
      <c r="T462" s="186"/>
      <c r="U462" s="181"/>
      <c r="V462" s="183"/>
      <c r="W462" s="182"/>
      <c r="X462" s="183" t="s">
        <v>3090</v>
      </c>
      <c r="Y462" s="206"/>
    </row>
    <row r="463" spans="1:25" ht="12" customHeight="1">
      <c r="A463" s="178"/>
      <c r="B463" s="22"/>
      <c r="C463" s="190"/>
      <c r="D463" s="178"/>
      <c r="E463" s="205"/>
      <c r="F463" s="178" t="s">
        <v>1232</v>
      </c>
      <c r="G463" s="202" t="s">
        <v>4048</v>
      </c>
      <c r="I463" s="202"/>
      <c r="J463" s="203" t="s">
        <v>4049</v>
      </c>
      <c r="K463" s="178"/>
      <c r="L463" s="202" t="s">
        <v>4050</v>
      </c>
      <c r="N463" s="202"/>
      <c r="O463" s="203" t="s">
        <v>2404</v>
      </c>
      <c r="P463" s="178"/>
      <c r="Q463" s="202"/>
      <c r="S463" s="202"/>
      <c r="T463" s="207"/>
      <c r="U463" s="178"/>
      <c r="V463" s="202"/>
      <c r="X463" s="202"/>
      <c r="Y463" s="208"/>
    </row>
    <row r="464" spans="1:25" ht="12" customHeight="1">
      <c r="A464" s="191"/>
      <c r="B464" s="192"/>
      <c r="C464" s="193"/>
      <c r="D464" s="191"/>
      <c r="E464" s="209"/>
      <c r="F464" s="191"/>
      <c r="G464" s="194"/>
      <c r="H464" s="192"/>
      <c r="I464" s="194" t="s">
        <v>2597</v>
      </c>
      <c r="J464" s="197"/>
      <c r="K464" s="191"/>
      <c r="L464" s="194"/>
      <c r="M464" s="192"/>
      <c r="N464" s="194" t="s">
        <v>2344</v>
      </c>
      <c r="O464" s="197"/>
      <c r="P464" s="191"/>
      <c r="Q464" s="194"/>
      <c r="R464" s="192"/>
      <c r="S464" s="194"/>
      <c r="T464" s="197"/>
      <c r="U464" s="191"/>
      <c r="V464" s="194"/>
      <c r="W464" s="192"/>
      <c r="X464" s="194"/>
      <c r="Y464" s="210"/>
    </row>
    <row r="465" spans="1:25" ht="12" customHeight="1">
      <c r="A465" s="178"/>
      <c r="B465" s="22"/>
      <c r="C465" s="190"/>
      <c r="D465" s="178" t="s">
        <v>1729</v>
      </c>
      <c r="E465" s="205"/>
      <c r="F465" s="178" t="s">
        <v>2381</v>
      </c>
      <c r="G465" s="202" t="s">
        <v>3544</v>
      </c>
      <c r="I465" s="202"/>
      <c r="J465" s="203" t="s">
        <v>4051</v>
      </c>
      <c r="K465" s="178" t="s">
        <v>2384</v>
      </c>
      <c r="L465" s="202" t="s">
        <v>3542</v>
      </c>
      <c r="N465" s="202"/>
      <c r="O465" s="203" t="s">
        <v>4052</v>
      </c>
      <c r="P465" s="178" t="s">
        <v>2387</v>
      </c>
      <c r="Q465" s="202" t="s">
        <v>4053</v>
      </c>
      <c r="S465" s="202"/>
      <c r="T465" s="203" t="s">
        <v>4054</v>
      </c>
      <c r="U465" s="178" t="s">
        <v>2390</v>
      </c>
      <c r="V465" s="202" t="s">
        <v>3538</v>
      </c>
      <c r="X465" s="202"/>
      <c r="Y465" s="204" t="s">
        <v>4055</v>
      </c>
    </row>
    <row r="466" spans="1:25" ht="12" customHeight="1">
      <c r="A466" s="371"/>
      <c r="B466" s="372"/>
      <c r="C466" s="190"/>
      <c r="D466" s="178"/>
      <c r="E466" s="205"/>
      <c r="F466" s="181"/>
      <c r="G466" s="183"/>
      <c r="H466" s="182"/>
      <c r="I466" s="183" t="s">
        <v>3177</v>
      </c>
      <c r="J466" s="186"/>
      <c r="K466" s="181"/>
      <c r="L466" s="183"/>
      <c r="M466" s="182"/>
      <c r="N466" s="183" t="s">
        <v>3421</v>
      </c>
      <c r="O466" s="186"/>
      <c r="P466" s="181"/>
      <c r="Q466" s="183"/>
      <c r="R466" s="182"/>
      <c r="S466" s="183" t="s">
        <v>2572</v>
      </c>
      <c r="T466" s="186"/>
      <c r="U466" s="181"/>
      <c r="V466" s="183"/>
      <c r="W466" s="182"/>
      <c r="X466" s="183" t="s">
        <v>3546</v>
      </c>
      <c r="Y466" s="206"/>
    </row>
    <row r="467" spans="1:25" ht="12" customHeight="1">
      <c r="A467" s="178"/>
      <c r="B467" s="22"/>
      <c r="C467" s="190"/>
      <c r="D467" s="178"/>
      <c r="E467" s="205"/>
      <c r="F467" s="178" t="s">
        <v>2397</v>
      </c>
      <c r="G467" s="202" t="s">
        <v>3540</v>
      </c>
      <c r="I467" s="202"/>
      <c r="J467" s="203" t="s">
        <v>4055</v>
      </c>
      <c r="K467" s="178" t="s">
        <v>2400</v>
      </c>
      <c r="L467" s="202" t="s">
        <v>4056</v>
      </c>
      <c r="N467" s="202"/>
      <c r="O467" s="203" t="s">
        <v>4057</v>
      </c>
      <c r="P467" s="178" t="s">
        <v>2423</v>
      </c>
      <c r="Q467" s="202" t="s">
        <v>4058</v>
      </c>
      <c r="S467" s="202"/>
      <c r="T467" s="203" t="s">
        <v>4059</v>
      </c>
      <c r="U467" s="178" t="s">
        <v>2426</v>
      </c>
      <c r="V467" s="202" t="s">
        <v>4060</v>
      </c>
      <c r="X467" s="202"/>
      <c r="Y467" s="204" t="s">
        <v>4061</v>
      </c>
    </row>
    <row r="468" spans="1:25" ht="12" customHeight="1">
      <c r="A468" s="178"/>
      <c r="B468" s="22"/>
      <c r="C468" s="190"/>
      <c r="D468" s="178"/>
      <c r="E468" s="205"/>
      <c r="F468" s="181"/>
      <c r="G468" s="183"/>
      <c r="H468" s="182"/>
      <c r="I468" s="183" t="s">
        <v>3135</v>
      </c>
      <c r="J468" s="186"/>
      <c r="K468" s="181"/>
      <c r="L468" s="183"/>
      <c r="M468" s="182"/>
      <c r="N468" s="183" t="s">
        <v>3036</v>
      </c>
      <c r="O468" s="186"/>
      <c r="P468" s="181"/>
      <c r="Q468" s="183"/>
      <c r="R468" s="182"/>
      <c r="S468" s="183" t="s">
        <v>2957</v>
      </c>
      <c r="T468" s="186"/>
      <c r="U468" s="181"/>
      <c r="V468" s="183"/>
      <c r="W468" s="182"/>
      <c r="X468" s="183" t="s">
        <v>3294</v>
      </c>
      <c r="Y468" s="206"/>
    </row>
    <row r="469" spans="1:25" ht="12" customHeight="1">
      <c r="A469" s="178"/>
      <c r="B469" s="22"/>
      <c r="C469" s="190"/>
      <c r="D469" s="178"/>
      <c r="E469" s="205"/>
      <c r="F469" s="178" t="s">
        <v>2432</v>
      </c>
      <c r="G469" s="202" t="s">
        <v>4062</v>
      </c>
      <c r="I469" s="202"/>
      <c r="J469" s="203" t="s">
        <v>4063</v>
      </c>
      <c r="K469" s="178" t="s">
        <v>3475</v>
      </c>
      <c r="L469" s="202" t="s">
        <v>4064</v>
      </c>
      <c r="N469" s="202"/>
      <c r="O469" s="203" t="s">
        <v>4065</v>
      </c>
      <c r="P469" s="178" t="s">
        <v>3478</v>
      </c>
      <c r="Q469" s="202" t="s">
        <v>4066</v>
      </c>
      <c r="S469" s="202"/>
      <c r="T469" s="203" t="s">
        <v>4067</v>
      </c>
      <c r="U469" s="178" t="s">
        <v>3481</v>
      </c>
      <c r="V469" s="202" t="s">
        <v>4068</v>
      </c>
      <c r="X469" s="202"/>
      <c r="Y469" s="204" t="s">
        <v>4069</v>
      </c>
    </row>
    <row r="470" spans="1:25" ht="12" customHeight="1">
      <c r="A470" s="178"/>
      <c r="B470" s="22"/>
      <c r="C470" s="190"/>
      <c r="D470" s="178"/>
      <c r="E470" s="205"/>
      <c r="F470" s="181"/>
      <c r="G470" s="183"/>
      <c r="H470" s="182"/>
      <c r="I470" s="183" t="s">
        <v>698</v>
      </c>
      <c r="J470" s="186"/>
      <c r="K470" s="181"/>
      <c r="L470" s="183"/>
      <c r="M470" s="182"/>
      <c r="N470" s="183" t="s">
        <v>2418</v>
      </c>
      <c r="O470" s="186"/>
      <c r="P470" s="181"/>
      <c r="Q470" s="183"/>
      <c r="R470" s="182"/>
      <c r="S470" s="183" t="s">
        <v>2445</v>
      </c>
      <c r="T470" s="186"/>
      <c r="U470" s="181"/>
      <c r="V470" s="183"/>
      <c r="W470" s="182"/>
      <c r="X470" s="183" t="s">
        <v>3584</v>
      </c>
      <c r="Y470" s="206"/>
    </row>
    <row r="471" spans="1:25" ht="12" customHeight="1">
      <c r="A471" s="178"/>
      <c r="B471" s="22"/>
      <c r="C471" s="190"/>
      <c r="D471" s="178"/>
      <c r="E471" s="205"/>
      <c r="F471" s="178" t="s">
        <v>935</v>
      </c>
      <c r="G471" s="202" t="s">
        <v>4070</v>
      </c>
      <c r="I471" s="202"/>
      <c r="J471" s="203" t="s">
        <v>4071</v>
      </c>
      <c r="K471" s="178" t="s">
        <v>937</v>
      </c>
      <c r="L471" s="202" t="s">
        <v>4072</v>
      </c>
      <c r="N471" s="202"/>
      <c r="O471" s="203" t="s">
        <v>4073</v>
      </c>
      <c r="P471" s="178" t="s">
        <v>939</v>
      </c>
      <c r="Q471" s="202" t="s">
        <v>4074</v>
      </c>
      <c r="S471" s="202"/>
      <c r="T471" s="203" t="s">
        <v>4075</v>
      </c>
      <c r="U471" s="178" t="s">
        <v>942</v>
      </c>
      <c r="V471" s="202" t="s">
        <v>3550</v>
      </c>
      <c r="X471" s="202"/>
      <c r="Y471" s="204" t="s">
        <v>4076</v>
      </c>
    </row>
    <row r="472" spans="1:25" ht="12" customHeight="1">
      <c r="A472" s="178"/>
      <c r="B472" s="22"/>
      <c r="C472" s="190"/>
      <c r="D472" s="178"/>
      <c r="E472" s="205"/>
      <c r="F472" s="181"/>
      <c r="G472" s="183"/>
      <c r="H472" s="182"/>
      <c r="I472" s="183" t="s">
        <v>3022</v>
      </c>
      <c r="J472" s="186"/>
      <c r="K472" s="181"/>
      <c r="L472" s="183"/>
      <c r="M472" s="182"/>
      <c r="N472" s="183" t="s">
        <v>3126</v>
      </c>
      <c r="O472" s="186"/>
      <c r="P472" s="181"/>
      <c r="Q472" s="183"/>
      <c r="R472" s="182"/>
      <c r="S472" s="183" t="s">
        <v>484</v>
      </c>
      <c r="T472" s="186"/>
      <c r="U472" s="181"/>
      <c r="V472" s="183"/>
      <c r="W472" s="182"/>
      <c r="X472" s="183" t="s">
        <v>3090</v>
      </c>
      <c r="Y472" s="206"/>
    </row>
    <row r="473" spans="1:25" ht="12" customHeight="1">
      <c r="A473" s="178"/>
      <c r="B473" s="22"/>
      <c r="C473" s="190"/>
      <c r="D473" s="178"/>
      <c r="E473" s="205"/>
      <c r="F473" s="178" t="s">
        <v>948</v>
      </c>
      <c r="G473" s="202" t="s">
        <v>4077</v>
      </c>
      <c r="I473" s="202"/>
      <c r="J473" s="203" t="s">
        <v>4078</v>
      </c>
      <c r="K473" s="178" t="s">
        <v>1139</v>
      </c>
      <c r="L473" s="202" t="s">
        <v>4079</v>
      </c>
      <c r="N473" s="202"/>
      <c r="O473" s="203" t="s">
        <v>4080</v>
      </c>
      <c r="P473" s="178" t="s">
        <v>952</v>
      </c>
      <c r="Q473" s="202" t="s">
        <v>4081</v>
      </c>
      <c r="S473" s="202"/>
      <c r="T473" s="203" t="s">
        <v>4082</v>
      </c>
      <c r="U473" s="178" t="s">
        <v>955</v>
      </c>
      <c r="V473" s="202" t="s">
        <v>4083</v>
      </c>
      <c r="X473" s="202"/>
      <c r="Y473" s="204" t="s">
        <v>4084</v>
      </c>
    </row>
    <row r="474" spans="1:25" ht="12" customHeight="1">
      <c r="A474" s="178"/>
      <c r="B474" s="22"/>
      <c r="C474" s="190"/>
      <c r="D474" s="178"/>
      <c r="E474" s="205"/>
      <c r="F474" s="181"/>
      <c r="G474" s="183"/>
      <c r="H474" s="182"/>
      <c r="I474" s="183" t="s">
        <v>3235</v>
      </c>
      <c r="J474" s="186"/>
      <c r="K474" s="181"/>
      <c r="L474" s="183"/>
      <c r="M474" s="182"/>
      <c r="N474" s="183" t="s">
        <v>3584</v>
      </c>
      <c r="O474" s="186"/>
      <c r="P474" s="181"/>
      <c r="Q474" s="183"/>
      <c r="R474" s="182"/>
      <c r="S474" s="183" t="s">
        <v>3235</v>
      </c>
      <c r="T474" s="186"/>
      <c r="U474" s="181"/>
      <c r="V474" s="183"/>
      <c r="W474" s="182"/>
      <c r="X474" s="183" t="s">
        <v>3036</v>
      </c>
      <c r="Y474" s="206"/>
    </row>
    <row r="475" spans="1:25" ht="12" customHeight="1">
      <c r="A475" s="178"/>
      <c r="B475" s="22"/>
      <c r="C475" s="190"/>
      <c r="D475" s="178"/>
      <c r="E475" s="205"/>
      <c r="F475" s="178" t="s">
        <v>1232</v>
      </c>
      <c r="G475" s="202" t="s">
        <v>4085</v>
      </c>
      <c r="I475" s="202"/>
      <c r="J475" s="203" t="s">
        <v>4086</v>
      </c>
      <c r="K475" s="178"/>
      <c r="L475" s="202" t="s">
        <v>4087</v>
      </c>
      <c r="N475" s="202"/>
      <c r="O475" s="203" t="s">
        <v>2404</v>
      </c>
      <c r="P475" s="178"/>
      <c r="Q475" s="202"/>
      <c r="S475" s="202"/>
      <c r="T475" s="207"/>
      <c r="U475" s="178"/>
      <c r="V475" s="202"/>
      <c r="X475" s="202"/>
      <c r="Y475" s="208"/>
    </row>
    <row r="476" spans="1:25" ht="12" customHeight="1">
      <c r="A476" s="191"/>
      <c r="B476" s="192"/>
      <c r="C476" s="193"/>
      <c r="D476" s="191"/>
      <c r="E476" s="209"/>
      <c r="F476" s="191"/>
      <c r="G476" s="194"/>
      <c r="H476" s="192"/>
      <c r="I476" s="194" t="s">
        <v>3398</v>
      </c>
      <c r="J476" s="197"/>
      <c r="K476" s="191"/>
      <c r="L476" s="194"/>
      <c r="M476" s="192"/>
      <c r="N476" s="194" t="s">
        <v>2957</v>
      </c>
      <c r="O476" s="197"/>
      <c r="P476" s="191"/>
      <c r="Q476" s="194"/>
      <c r="R476" s="192"/>
      <c r="S476" s="194"/>
      <c r="T476" s="197"/>
      <c r="U476" s="191"/>
      <c r="V476" s="194"/>
      <c r="W476" s="192"/>
      <c r="X476" s="194"/>
      <c r="Y476" s="210"/>
    </row>
    <row r="477" spans="1:25" ht="12" customHeight="1">
      <c r="A477" s="178"/>
      <c r="B477" s="22"/>
      <c r="C477" s="190"/>
      <c r="D477" s="178" t="s">
        <v>1773</v>
      </c>
      <c r="E477" s="205"/>
      <c r="F477" s="178" t="s">
        <v>2381</v>
      </c>
      <c r="G477" s="202" t="s">
        <v>4088</v>
      </c>
      <c r="I477" s="202"/>
      <c r="J477" s="203" t="s">
        <v>4089</v>
      </c>
      <c r="K477" s="178" t="s">
        <v>2384</v>
      </c>
      <c r="L477" s="202" t="s">
        <v>2000</v>
      </c>
      <c r="N477" s="202"/>
      <c r="O477" s="203" t="s">
        <v>4090</v>
      </c>
      <c r="P477" s="178" t="s">
        <v>2387</v>
      </c>
      <c r="Q477" s="202" t="s">
        <v>4091</v>
      </c>
      <c r="S477" s="202"/>
      <c r="T477" s="203" t="s">
        <v>4092</v>
      </c>
      <c r="U477" s="178" t="s">
        <v>2390</v>
      </c>
      <c r="V477" s="202" t="s">
        <v>4093</v>
      </c>
      <c r="X477" s="202"/>
      <c r="Y477" s="204" t="s">
        <v>4094</v>
      </c>
    </row>
    <row r="478" spans="1:25" ht="12" customHeight="1">
      <c r="A478" s="371"/>
      <c r="B478" s="372"/>
      <c r="C478" s="190"/>
      <c r="D478" s="178"/>
      <c r="E478" s="205"/>
      <c r="F478" s="181"/>
      <c r="G478" s="183"/>
      <c r="H478" s="182"/>
      <c r="I478" s="183" t="s">
        <v>698</v>
      </c>
      <c r="J478" s="186"/>
      <c r="K478" s="181"/>
      <c r="L478" s="183"/>
      <c r="M478" s="182"/>
      <c r="N478" s="183" t="s">
        <v>3331</v>
      </c>
      <c r="O478" s="186"/>
      <c r="P478" s="181"/>
      <c r="Q478" s="183"/>
      <c r="R478" s="182"/>
      <c r="S478" s="183" t="s">
        <v>698</v>
      </c>
      <c r="T478" s="186"/>
      <c r="U478" s="181"/>
      <c r="V478" s="183"/>
      <c r="W478" s="182"/>
      <c r="X478" s="183" t="s">
        <v>2957</v>
      </c>
      <c r="Y478" s="206"/>
    </row>
    <row r="479" spans="1:25" ht="12" customHeight="1">
      <c r="A479" s="178"/>
      <c r="B479" s="22"/>
      <c r="C479" s="190"/>
      <c r="D479" s="178"/>
      <c r="E479" s="205"/>
      <c r="F479" s="178" t="s">
        <v>2397</v>
      </c>
      <c r="G479" s="202" t="s">
        <v>4095</v>
      </c>
      <c r="I479" s="202"/>
      <c r="J479" s="203" t="s">
        <v>4096</v>
      </c>
      <c r="K479" s="178" t="s">
        <v>2400</v>
      </c>
      <c r="L479" s="202" t="s">
        <v>4097</v>
      </c>
      <c r="N479" s="202"/>
      <c r="O479" s="203" t="s">
        <v>4098</v>
      </c>
      <c r="P479" s="178" t="s">
        <v>2423</v>
      </c>
      <c r="Q479" s="202" t="s">
        <v>3566</v>
      </c>
      <c r="S479" s="202"/>
      <c r="T479" s="203" t="s">
        <v>4099</v>
      </c>
      <c r="U479" s="178" t="s">
        <v>2426</v>
      </c>
      <c r="V479" s="202" t="s">
        <v>3547</v>
      </c>
      <c r="X479" s="202"/>
      <c r="Y479" s="204" t="s">
        <v>4100</v>
      </c>
    </row>
    <row r="480" spans="1:25" ht="12" customHeight="1">
      <c r="A480" s="178"/>
      <c r="B480" s="22"/>
      <c r="C480" s="190"/>
      <c r="D480" s="178"/>
      <c r="E480" s="205"/>
      <c r="F480" s="181"/>
      <c r="G480" s="183"/>
      <c r="H480" s="182"/>
      <c r="I480" s="183" t="s">
        <v>2407</v>
      </c>
      <c r="J480" s="186"/>
      <c r="K480" s="181"/>
      <c r="L480" s="183"/>
      <c r="M480" s="182"/>
      <c r="N480" s="183" t="s">
        <v>2597</v>
      </c>
      <c r="O480" s="186"/>
      <c r="P480" s="181"/>
      <c r="Q480" s="183"/>
      <c r="R480" s="182"/>
      <c r="S480" s="183" t="s">
        <v>3426</v>
      </c>
      <c r="T480" s="186"/>
      <c r="U480" s="181"/>
      <c r="V480" s="183"/>
      <c r="W480" s="182"/>
      <c r="X480" s="183" t="s">
        <v>1926</v>
      </c>
      <c r="Y480" s="206"/>
    </row>
    <row r="481" spans="1:25" ht="12" customHeight="1">
      <c r="A481" s="178"/>
      <c r="B481" s="22"/>
      <c r="C481" s="190"/>
      <c r="D481" s="178"/>
      <c r="E481" s="205"/>
      <c r="F481" s="178" t="s">
        <v>2432</v>
      </c>
      <c r="G481" s="202" t="s">
        <v>4101</v>
      </c>
      <c r="I481" s="202"/>
      <c r="J481" s="203" t="s">
        <v>4102</v>
      </c>
      <c r="K481" s="178" t="s">
        <v>3475</v>
      </c>
      <c r="L481" s="202" t="s">
        <v>4103</v>
      </c>
      <c r="N481" s="202"/>
      <c r="O481" s="203" t="s">
        <v>4104</v>
      </c>
      <c r="P481" s="178" t="s">
        <v>3478</v>
      </c>
      <c r="Q481" s="202" t="s">
        <v>4105</v>
      </c>
      <c r="S481" s="202"/>
      <c r="T481" s="203" t="s">
        <v>4106</v>
      </c>
      <c r="U481" s="178" t="s">
        <v>3481</v>
      </c>
      <c r="V481" s="202" t="s">
        <v>4107</v>
      </c>
      <c r="X481" s="202"/>
      <c r="Y481" s="204" t="s">
        <v>4108</v>
      </c>
    </row>
    <row r="482" spans="1:25" ht="12" customHeight="1">
      <c r="A482" s="178"/>
      <c r="B482" s="22"/>
      <c r="C482" s="190"/>
      <c r="D482" s="178"/>
      <c r="E482" s="205"/>
      <c r="F482" s="181"/>
      <c r="G482" s="183"/>
      <c r="H482" s="182"/>
      <c r="I482" s="183" t="s">
        <v>698</v>
      </c>
      <c r="J482" s="186"/>
      <c r="K482" s="181"/>
      <c r="L482" s="183"/>
      <c r="M482" s="182"/>
      <c r="N482" s="183" t="s">
        <v>3035</v>
      </c>
      <c r="O482" s="186"/>
      <c r="P482" s="181"/>
      <c r="Q482" s="183"/>
      <c r="R482" s="182"/>
      <c r="S482" s="183" t="s">
        <v>3584</v>
      </c>
      <c r="T482" s="186"/>
      <c r="U482" s="181"/>
      <c r="V482" s="183"/>
      <c r="W482" s="182"/>
      <c r="X482" s="183" t="s">
        <v>3135</v>
      </c>
      <c r="Y482" s="206"/>
    </row>
    <row r="483" spans="1:25" ht="12" customHeight="1">
      <c r="A483" s="178"/>
      <c r="B483" s="22"/>
      <c r="C483" s="190"/>
      <c r="D483" s="178"/>
      <c r="E483" s="205"/>
      <c r="F483" s="178" t="s">
        <v>935</v>
      </c>
      <c r="G483" s="202" t="s">
        <v>4109</v>
      </c>
      <c r="I483" s="202"/>
      <c r="J483" s="203" t="s">
        <v>4110</v>
      </c>
      <c r="K483" s="178" t="s">
        <v>937</v>
      </c>
      <c r="L483" s="202" t="s">
        <v>4111</v>
      </c>
      <c r="N483" s="202"/>
      <c r="O483" s="203" t="s">
        <v>4059</v>
      </c>
      <c r="P483" s="178" t="s">
        <v>939</v>
      </c>
      <c r="Q483" s="202" t="s">
        <v>3572</v>
      </c>
      <c r="S483" s="202"/>
      <c r="T483" s="203" t="s">
        <v>4112</v>
      </c>
      <c r="U483" s="178" t="s">
        <v>942</v>
      </c>
      <c r="V483" s="202" t="s">
        <v>4113</v>
      </c>
      <c r="X483" s="202"/>
      <c r="Y483" s="204" t="s">
        <v>4114</v>
      </c>
    </row>
    <row r="484" spans="1:25" ht="12" customHeight="1">
      <c r="A484" s="178"/>
      <c r="B484" s="22"/>
      <c r="C484" s="190"/>
      <c r="D484" s="178"/>
      <c r="E484" s="205"/>
      <c r="F484" s="181"/>
      <c r="G484" s="183"/>
      <c r="H484" s="182"/>
      <c r="I484" s="183" t="s">
        <v>3235</v>
      </c>
      <c r="J484" s="186"/>
      <c r="K484" s="181"/>
      <c r="L484" s="183"/>
      <c r="M484" s="182"/>
      <c r="N484" s="183" t="s">
        <v>3531</v>
      </c>
      <c r="O484" s="186"/>
      <c r="P484" s="181"/>
      <c r="Q484" s="183"/>
      <c r="R484" s="182"/>
      <c r="S484" s="183" t="s">
        <v>3284</v>
      </c>
      <c r="T484" s="186"/>
      <c r="U484" s="181"/>
      <c r="V484" s="183"/>
      <c r="W484" s="182"/>
      <c r="X484" s="183" t="s">
        <v>1926</v>
      </c>
      <c r="Y484" s="206"/>
    </row>
    <row r="485" spans="1:25" ht="12" customHeight="1">
      <c r="A485" s="178"/>
      <c r="B485" s="22"/>
      <c r="C485" s="190"/>
      <c r="D485" s="178"/>
      <c r="E485" s="205"/>
      <c r="F485" s="178" t="s">
        <v>948</v>
      </c>
      <c r="G485" s="202" t="s">
        <v>4115</v>
      </c>
      <c r="I485" s="202"/>
      <c r="J485" s="203" t="s">
        <v>4116</v>
      </c>
      <c r="K485" s="178" t="s">
        <v>1139</v>
      </c>
      <c r="L485" s="202" t="s">
        <v>4117</v>
      </c>
      <c r="N485" s="202"/>
      <c r="O485" s="203" t="s">
        <v>4118</v>
      </c>
      <c r="P485" s="178" t="s">
        <v>952</v>
      </c>
      <c r="Q485" s="202" t="s">
        <v>4119</v>
      </c>
      <c r="S485" s="202"/>
      <c r="T485" s="203" t="s">
        <v>4120</v>
      </c>
      <c r="U485" s="178" t="s">
        <v>955</v>
      </c>
      <c r="V485" s="202" t="s">
        <v>4121</v>
      </c>
      <c r="X485" s="202"/>
      <c r="Y485" s="204" t="s">
        <v>4122</v>
      </c>
    </row>
    <row r="486" spans="1:25" ht="12" customHeight="1">
      <c r="A486" s="178"/>
      <c r="B486" s="22"/>
      <c r="C486" s="190"/>
      <c r="D486" s="178"/>
      <c r="E486" s="205"/>
      <c r="F486" s="181"/>
      <c r="G486" s="183"/>
      <c r="H486" s="182"/>
      <c r="I486" s="183" t="s">
        <v>2029</v>
      </c>
      <c r="J486" s="186"/>
      <c r="K486" s="181"/>
      <c r="L486" s="183"/>
      <c r="M486" s="182"/>
      <c r="N486" s="183" t="s">
        <v>3135</v>
      </c>
      <c r="O486" s="186"/>
      <c r="P486" s="181"/>
      <c r="Q486" s="183"/>
      <c r="R486" s="182"/>
      <c r="S486" s="183" t="s">
        <v>2597</v>
      </c>
      <c r="T486" s="186"/>
      <c r="U486" s="181"/>
      <c r="V486" s="183"/>
      <c r="W486" s="182"/>
      <c r="X486" s="183" t="s">
        <v>682</v>
      </c>
      <c r="Y486" s="206"/>
    </row>
    <row r="487" spans="1:25" ht="12" customHeight="1">
      <c r="A487" s="178"/>
      <c r="B487" s="22"/>
      <c r="C487" s="190"/>
      <c r="D487" s="178"/>
      <c r="E487" s="205"/>
      <c r="F487" s="178" t="s">
        <v>1232</v>
      </c>
      <c r="G487" s="202" t="s">
        <v>4123</v>
      </c>
      <c r="I487" s="202"/>
      <c r="J487" s="203" t="s">
        <v>4124</v>
      </c>
      <c r="K487" s="178"/>
      <c r="L487" s="202" t="s">
        <v>4125</v>
      </c>
      <c r="N487" s="202"/>
      <c r="O487" s="203" t="s">
        <v>2404</v>
      </c>
      <c r="P487" s="178"/>
      <c r="Q487" s="202"/>
      <c r="S487" s="202"/>
      <c r="T487" s="207"/>
      <c r="U487" s="178"/>
      <c r="V487" s="202"/>
      <c r="X487" s="202"/>
      <c r="Y487" s="208"/>
    </row>
    <row r="488" spans="1:25" ht="12" customHeight="1">
      <c r="A488" s="191"/>
      <c r="B488" s="192"/>
      <c r="C488" s="193"/>
      <c r="D488" s="191"/>
      <c r="E488" s="209"/>
      <c r="F488" s="191"/>
      <c r="G488" s="194"/>
      <c r="H488" s="192"/>
      <c r="I488" s="194" t="s">
        <v>2418</v>
      </c>
      <c r="J488" s="197"/>
      <c r="K488" s="191"/>
      <c r="L488" s="194"/>
      <c r="M488" s="192"/>
      <c r="N488" s="194" t="s">
        <v>2418</v>
      </c>
      <c r="O488" s="197"/>
      <c r="P488" s="191"/>
      <c r="Q488" s="194"/>
      <c r="R488" s="192"/>
      <c r="S488" s="194"/>
      <c r="T488" s="197"/>
      <c r="U488" s="191"/>
      <c r="V488" s="194"/>
      <c r="W488" s="192"/>
      <c r="X488" s="194"/>
      <c r="Y488" s="210"/>
    </row>
    <row r="489" spans="1:25" ht="12" customHeight="1">
      <c r="A489" s="178" t="s">
        <v>1503</v>
      </c>
      <c r="B489" s="22"/>
      <c r="C489" s="180" t="s">
        <v>1504</v>
      </c>
      <c r="D489" s="178" t="s">
        <v>1505</v>
      </c>
      <c r="E489" s="205"/>
      <c r="F489" s="178" t="s">
        <v>2381</v>
      </c>
      <c r="G489" s="202" t="s">
        <v>4126</v>
      </c>
      <c r="I489" s="202"/>
      <c r="J489" s="203" t="s">
        <v>4127</v>
      </c>
      <c r="K489" s="178" t="s">
        <v>2384</v>
      </c>
      <c r="L489" s="202" t="s">
        <v>4128</v>
      </c>
      <c r="N489" s="202"/>
      <c r="O489" s="203" t="s">
        <v>4129</v>
      </c>
      <c r="P489" s="178" t="s">
        <v>2387</v>
      </c>
      <c r="Q489" s="202" t="s">
        <v>4130</v>
      </c>
      <c r="S489" s="202"/>
      <c r="T489" s="203" t="s">
        <v>4131</v>
      </c>
      <c r="U489" s="178" t="s">
        <v>2390</v>
      </c>
      <c r="V489" s="202" t="s">
        <v>3836</v>
      </c>
      <c r="X489" s="202"/>
      <c r="Y489" s="204" t="s">
        <v>4132</v>
      </c>
    </row>
    <row r="490" spans="1:25" ht="12" customHeight="1">
      <c r="A490" s="371" t="s">
        <v>4133</v>
      </c>
      <c r="B490" s="372"/>
      <c r="C490" s="190"/>
      <c r="D490" s="178"/>
      <c r="E490" s="205"/>
      <c r="F490" s="181"/>
      <c r="G490" s="183"/>
      <c r="H490" s="182"/>
      <c r="I490" s="183" t="s">
        <v>2419</v>
      </c>
      <c r="J490" s="186"/>
      <c r="K490" s="181"/>
      <c r="L490" s="183"/>
      <c r="M490" s="182"/>
      <c r="N490" s="183" t="s">
        <v>2394</v>
      </c>
      <c r="O490" s="186"/>
      <c r="P490" s="181"/>
      <c r="Q490" s="183"/>
      <c r="R490" s="182"/>
      <c r="S490" s="183" t="s">
        <v>2957</v>
      </c>
      <c r="T490" s="186"/>
      <c r="U490" s="181"/>
      <c r="V490" s="183"/>
      <c r="W490" s="182"/>
      <c r="X490" s="183" t="s">
        <v>96</v>
      </c>
      <c r="Y490" s="206"/>
    </row>
    <row r="491" spans="1:25" ht="12" customHeight="1">
      <c r="A491" s="217" t="s">
        <v>2536</v>
      </c>
      <c r="B491" s="22"/>
      <c r="C491" s="190"/>
      <c r="D491" s="178"/>
      <c r="E491" s="205"/>
      <c r="F491" s="178" t="s">
        <v>2397</v>
      </c>
      <c r="G491" s="202" t="s">
        <v>4134</v>
      </c>
      <c r="I491" s="202"/>
      <c r="J491" s="203" t="s">
        <v>4135</v>
      </c>
      <c r="K491" s="178" t="s">
        <v>2400</v>
      </c>
      <c r="L491" s="202" t="s">
        <v>4136</v>
      </c>
      <c r="N491" s="202"/>
      <c r="O491" s="203" t="s">
        <v>4137</v>
      </c>
      <c r="P491" s="178" t="s">
        <v>2423</v>
      </c>
      <c r="Q491" s="202" t="s">
        <v>4138</v>
      </c>
      <c r="S491" s="202"/>
      <c r="T491" s="203" t="s">
        <v>4139</v>
      </c>
      <c r="U491" s="178" t="s">
        <v>2426</v>
      </c>
      <c r="V491" s="202" t="s">
        <v>4140</v>
      </c>
      <c r="X491" s="202"/>
      <c r="Y491" s="204" t="s">
        <v>4141</v>
      </c>
    </row>
    <row r="492" spans="1:25" ht="12" customHeight="1">
      <c r="A492" s="178"/>
      <c r="B492" s="22"/>
      <c r="C492" s="190"/>
      <c r="D492" s="178"/>
      <c r="E492" s="205"/>
      <c r="F492" s="181"/>
      <c r="G492" s="183"/>
      <c r="H492" s="182"/>
      <c r="I492" s="183" t="s">
        <v>3590</v>
      </c>
      <c r="J492" s="186"/>
      <c r="K492" s="181"/>
      <c r="L492" s="183"/>
      <c r="M492" s="182"/>
      <c r="N492" s="183" t="s">
        <v>2747</v>
      </c>
      <c r="O492" s="186"/>
      <c r="P492" s="181"/>
      <c r="Q492" s="183"/>
      <c r="R492" s="182"/>
      <c r="S492" s="183" t="s">
        <v>2394</v>
      </c>
      <c r="T492" s="186"/>
      <c r="U492" s="181"/>
      <c r="V492" s="183"/>
      <c r="W492" s="182"/>
      <c r="X492" s="183" t="s">
        <v>3090</v>
      </c>
      <c r="Y492" s="206"/>
    </row>
    <row r="493" spans="1:25" ht="12" customHeight="1">
      <c r="A493" s="178"/>
      <c r="B493" s="22"/>
      <c r="C493" s="190"/>
      <c r="D493" s="178"/>
      <c r="E493" s="205"/>
      <c r="F493" s="178" t="s">
        <v>2432</v>
      </c>
      <c r="G493" s="202" t="s">
        <v>4142</v>
      </c>
      <c r="I493" s="202"/>
      <c r="J493" s="203" t="s">
        <v>4143</v>
      </c>
      <c r="K493" s="178" t="s">
        <v>3475</v>
      </c>
      <c r="L493" s="202" t="s">
        <v>4144</v>
      </c>
      <c r="N493" s="202"/>
      <c r="O493" s="203" t="s">
        <v>4145</v>
      </c>
      <c r="P493" s="178" t="s">
        <v>3478</v>
      </c>
      <c r="Q493" s="202" t="s">
        <v>4146</v>
      </c>
      <c r="S493" s="202"/>
      <c r="T493" s="203" t="s">
        <v>4147</v>
      </c>
      <c r="U493" s="178" t="s">
        <v>3481</v>
      </c>
      <c r="V493" s="202" t="s">
        <v>4148</v>
      </c>
      <c r="X493" s="202"/>
      <c r="Y493" s="204" t="s">
        <v>4149</v>
      </c>
    </row>
    <row r="494" spans="1:25" ht="12" customHeight="1">
      <c r="A494" s="178"/>
      <c r="B494" s="22"/>
      <c r="C494" s="190"/>
      <c r="D494" s="178"/>
      <c r="E494" s="205"/>
      <c r="F494" s="181"/>
      <c r="G494" s="183"/>
      <c r="H494" s="182"/>
      <c r="I494" s="183" t="s">
        <v>3035</v>
      </c>
      <c r="J494" s="186"/>
      <c r="K494" s="181"/>
      <c r="L494" s="183"/>
      <c r="M494" s="182"/>
      <c r="N494" s="183" t="s">
        <v>2999</v>
      </c>
      <c r="O494" s="186"/>
      <c r="P494" s="181"/>
      <c r="Q494" s="183"/>
      <c r="R494" s="182"/>
      <c r="S494" s="183" t="s">
        <v>3154</v>
      </c>
      <c r="T494" s="186"/>
      <c r="U494" s="181"/>
      <c r="V494" s="183"/>
      <c r="W494" s="182"/>
      <c r="X494" s="183" t="s">
        <v>3225</v>
      </c>
      <c r="Y494" s="206"/>
    </row>
    <row r="495" spans="1:25" ht="12" customHeight="1">
      <c r="A495" s="178"/>
      <c r="B495" s="22"/>
      <c r="C495" s="190"/>
      <c r="D495" s="178"/>
      <c r="E495" s="205"/>
      <c r="F495" s="178" t="s">
        <v>935</v>
      </c>
      <c r="G495" s="202" t="s">
        <v>4150</v>
      </c>
      <c r="I495" s="202"/>
      <c r="J495" s="203" t="s">
        <v>4151</v>
      </c>
      <c r="K495" s="178" t="s">
        <v>937</v>
      </c>
      <c r="L495" s="202" t="s">
        <v>4152</v>
      </c>
      <c r="N495" s="202"/>
      <c r="O495" s="203" t="s">
        <v>4153</v>
      </c>
      <c r="P495" s="178" t="s">
        <v>939</v>
      </c>
      <c r="Q495" s="202" t="s">
        <v>4154</v>
      </c>
      <c r="S495" s="202"/>
      <c r="T495" s="203" t="s">
        <v>4155</v>
      </c>
      <c r="U495" s="178" t="s">
        <v>942</v>
      </c>
      <c r="V495" s="202" t="s">
        <v>4156</v>
      </c>
      <c r="X495" s="202"/>
      <c r="Y495" s="204" t="s">
        <v>4157</v>
      </c>
    </row>
    <row r="496" spans="1:25" ht="12" customHeight="1">
      <c r="A496" s="178"/>
      <c r="B496" s="22"/>
      <c r="C496" s="190"/>
      <c r="D496" s="178"/>
      <c r="E496" s="205"/>
      <c r="F496" s="181"/>
      <c r="G496" s="183"/>
      <c r="H496" s="182"/>
      <c r="I496" s="183" t="s">
        <v>2957</v>
      </c>
      <c r="J496" s="186"/>
      <c r="K496" s="181"/>
      <c r="L496" s="183"/>
      <c r="M496" s="182"/>
      <c r="N496" s="183" t="s">
        <v>3398</v>
      </c>
      <c r="O496" s="186"/>
      <c r="P496" s="181"/>
      <c r="Q496" s="183"/>
      <c r="R496" s="182"/>
      <c r="S496" s="183" t="s">
        <v>3330</v>
      </c>
      <c r="T496" s="186"/>
      <c r="U496" s="181"/>
      <c r="V496" s="183"/>
      <c r="W496" s="182"/>
      <c r="X496" s="183" t="s">
        <v>3000</v>
      </c>
      <c r="Y496" s="206"/>
    </row>
    <row r="497" spans="1:25" ht="12" customHeight="1">
      <c r="A497" s="178"/>
      <c r="B497" s="22"/>
      <c r="C497" s="190"/>
      <c r="D497" s="178"/>
      <c r="E497" s="205"/>
      <c r="F497" s="178" t="s">
        <v>948</v>
      </c>
      <c r="G497" s="202" t="s">
        <v>4158</v>
      </c>
      <c r="I497" s="202"/>
      <c r="J497" s="203" t="s">
        <v>4159</v>
      </c>
      <c r="K497" s="178" t="s">
        <v>1139</v>
      </c>
      <c r="L497" s="202" t="s">
        <v>4160</v>
      </c>
      <c r="N497" s="202"/>
      <c r="O497" s="203" t="s">
        <v>4161</v>
      </c>
      <c r="P497" s="178" t="s">
        <v>952</v>
      </c>
      <c r="Q497" s="202" t="s">
        <v>4162</v>
      </c>
      <c r="S497" s="202"/>
      <c r="T497" s="203" t="s">
        <v>4163</v>
      </c>
      <c r="U497" s="178" t="s">
        <v>955</v>
      </c>
      <c r="V497" s="202" t="s">
        <v>4164</v>
      </c>
      <c r="X497" s="202"/>
      <c r="Y497" s="204" t="s">
        <v>4165</v>
      </c>
    </row>
    <row r="498" spans="1:25" ht="12" customHeight="1">
      <c r="A498" s="178"/>
      <c r="B498" s="22"/>
      <c r="C498" s="190"/>
      <c r="D498" s="178"/>
      <c r="E498" s="205"/>
      <c r="F498" s="181"/>
      <c r="G498" s="183"/>
      <c r="H498" s="182"/>
      <c r="I498" s="183" t="s">
        <v>3235</v>
      </c>
      <c r="J498" s="186"/>
      <c r="K498" s="181"/>
      <c r="L498" s="183"/>
      <c r="M498" s="182"/>
      <c r="N498" s="183" t="s">
        <v>2597</v>
      </c>
      <c r="O498" s="186"/>
      <c r="P498" s="181"/>
      <c r="Q498" s="183"/>
      <c r="R498" s="182"/>
      <c r="S498" s="183" t="s">
        <v>2168</v>
      </c>
      <c r="T498" s="186"/>
      <c r="U498" s="181"/>
      <c r="V498" s="183"/>
      <c r="W498" s="182"/>
      <c r="X498" s="183" t="s">
        <v>2999</v>
      </c>
      <c r="Y498" s="206"/>
    </row>
    <row r="499" spans="1:25" ht="12" customHeight="1">
      <c r="A499" s="178"/>
      <c r="B499" s="22"/>
      <c r="C499" s="190"/>
      <c r="D499" s="178"/>
      <c r="E499" s="205"/>
      <c r="F499" s="178" t="s">
        <v>1232</v>
      </c>
      <c r="G499" s="202" t="s">
        <v>4166</v>
      </c>
      <c r="I499" s="202"/>
      <c r="J499" s="203" t="s">
        <v>4167</v>
      </c>
      <c r="K499" s="178" t="s">
        <v>1235</v>
      </c>
      <c r="L499" s="202" t="s">
        <v>4168</v>
      </c>
      <c r="N499" s="202"/>
      <c r="O499" s="203" t="s">
        <v>4169</v>
      </c>
      <c r="P499" s="178" t="s">
        <v>1238</v>
      </c>
      <c r="Q499" s="202" t="s">
        <v>4170</v>
      </c>
      <c r="S499" s="202"/>
      <c r="T499" s="203" t="s">
        <v>4171</v>
      </c>
      <c r="U499" s="178" t="s">
        <v>1241</v>
      </c>
      <c r="V499" s="202" t="s">
        <v>4172</v>
      </c>
      <c r="X499" s="202"/>
      <c r="Y499" s="204" t="s">
        <v>4173</v>
      </c>
    </row>
    <row r="500" spans="1:25" ht="12" customHeight="1">
      <c r="A500" s="178"/>
      <c r="B500" s="22"/>
      <c r="C500" s="190"/>
      <c r="D500" s="178"/>
      <c r="E500" s="205"/>
      <c r="F500" s="181"/>
      <c r="G500" s="183"/>
      <c r="H500" s="182"/>
      <c r="I500" s="183" t="s">
        <v>3000</v>
      </c>
      <c r="J500" s="186"/>
      <c r="K500" s="181"/>
      <c r="L500" s="183"/>
      <c r="M500" s="182"/>
      <c r="N500" s="183" t="s">
        <v>2747</v>
      </c>
      <c r="O500" s="186"/>
      <c r="P500" s="181"/>
      <c r="Q500" s="183"/>
      <c r="R500" s="182"/>
      <c r="S500" s="183" t="s">
        <v>3264</v>
      </c>
      <c r="T500" s="186"/>
      <c r="U500" s="181"/>
      <c r="V500" s="183"/>
      <c r="W500" s="182"/>
      <c r="X500" s="183" t="s">
        <v>3455</v>
      </c>
      <c r="Y500" s="206"/>
    </row>
    <row r="501" spans="1:25" ht="12" customHeight="1">
      <c r="A501" s="178"/>
      <c r="B501" s="22"/>
      <c r="C501" s="190"/>
      <c r="D501" s="178"/>
      <c r="E501" s="205"/>
      <c r="F501" s="178" t="s">
        <v>1247</v>
      </c>
      <c r="G501" s="202" t="s">
        <v>4174</v>
      </c>
      <c r="I501" s="202"/>
      <c r="J501" s="203" t="s">
        <v>4175</v>
      </c>
      <c r="K501" s="178" t="s">
        <v>1250</v>
      </c>
      <c r="L501" s="202" t="s">
        <v>4176</v>
      </c>
      <c r="N501" s="202"/>
      <c r="O501" s="203" t="s">
        <v>4177</v>
      </c>
      <c r="P501" s="178" t="s">
        <v>1290</v>
      </c>
      <c r="Q501" s="202" t="s">
        <v>4178</v>
      </c>
      <c r="S501" s="202"/>
      <c r="T501" s="203" t="s">
        <v>4179</v>
      </c>
      <c r="U501" s="178" t="s">
        <v>1292</v>
      </c>
      <c r="V501" s="202" t="s">
        <v>4180</v>
      </c>
      <c r="X501" s="202"/>
      <c r="Y501" s="204" t="s">
        <v>4181</v>
      </c>
    </row>
    <row r="502" spans="1:25" ht="12" customHeight="1">
      <c r="A502" s="178"/>
      <c r="B502" s="22"/>
      <c r="C502" s="190"/>
      <c r="D502" s="178"/>
      <c r="E502" s="205"/>
      <c r="F502" s="181"/>
      <c r="G502" s="183"/>
      <c r="H502" s="182"/>
      <c r="I502" s="183" t="s">
        <v>2078</v>
      </c>
      <c r="J502" s="186"/>
      <c r="K502" s="181"/>
      <c r="L502" s="183"/>
      <c r="M502" s="182"/>
      <c r="N502" s="183" t="s">
        <v>3142</v>
      </c>
      <c r="O502" s="186"/>
      <c r="P502" s="181"/>
      <c r="Q502" s="183"/>
      <c r="R502" s="182"/>
      <c r="S502" s="183" t="s">
        <v>273</v>
      </c>
      <c r="T502" s="186"/>
      <c r="U502" s="181"/>
      <c r="V502" s="183"/>
      <c r="W502" s="182"/>
      <c r="X502" s="183" t="s">
        <v>3188</v>
      </c>
      <c r="Y502" s="206"/>
    </row>
    <row r="503" spans="1:25" ht="12" customHeight="1">
      <c r="A503" s="178"/>
      <c r="B503" s="22"/>
      <c r="C503" s="190"/>
      <c r="D503" s="178"/>
      <c r="E503" s="205"/>
      <c r="F503" s="178" t="s">
        <v>1295</v>
      </c>
      <c r="G503" s="202" t="s">
        <v>4182</v>
      </c>
      <c r="I503" s="202"/>
      <c r="J503" s="203" t="s">
        <v>4183</v>
      </c>
      <c r="K503" s="178"/>
      <c r="L503" s="202"/>
      <c r="N503" s="202"/>
      <c r="O503" s="207"/>
      <c r="P503" s="178"/>
      <c r="Q503" s="202"/>
      <c r="S503" s="202"/>
      <c r="T503" s="207"/>
      <c r="U503" s="178"/>
      <c r="V503" s="202"/>
      <c r="X503" s="202"/>
      <c r="Y503" s="208"/>
    </row>
    <row r="504" spans="1:25" ht="12" customHeight="1">
      <c r="A504" s="191"/>
      <c r="B504" s="192"/>
      <c r="C504" s="193"/>
      <c r="D504" s="191"/>
      <c r="E504" s="209"/>
      <c r="F504" s="191"/>
      <c r="G504" s="194"/>
      <c r="H504" s="192"/>
      <c r="I504" s="194" t="s">
        <v>526</v>
      </c>
      <c r="J504" s="197"/>
      <c r="K504" s="191"/>
      <c r="L504" s="194"/>
      <c r="M504" s="192"/>
      <c r="N504" s="194"/>
      <c r="O504" s="197"/>
      <c r="P504" s="191"/>
      <c r="Q504" s="194"/>
      <c r="R504" s="192"/>
      <c r="S504" s="194"/>
      <c r="T504" s="197"/>
      <c r="U504" s="191"/>
      <c r="V504" s="194"/>
      <c r="W504" s="192"/>
      <c r="X504" s="194"/>
      <c r="Y504" s="210"/>
    </row>
    <row r="505" spans="1:25" ht="12" customHeight="1">
      <c r="A505" s="178"/>
      <c r="B505" s="22"/>
      <c r="C505" s="190"/>
      <c r="D505" s="178" t="s">
        <v>1570</v>
      </c>
      <c r="E505" s="205"/>
      <c r="F505" s="178" t="s">
        <v>2381</v>
      </c>
      <c r="G505" s="202" t="s">
        <v>4184</v>
      </c>
      <c r="I505" s="202"/>
      <c r="J505" s="203" t="s">
        <v>4185</v>
      </c>
      <c r="K505" s="178" t="s">
        <v>2384</v>
      </c>
      <c r="L505" s="202" t="s">
        <v>4186</v>
      </c>
      <c r="N505" s="202"/>
      <c r="O505" s="203" t="s">
        <v>4187</v>
      </c>
      <c r="P505" s="178" t="s">
        <v>2387</v>
      </c>
      <c r="Q505" s="202" t="s">
        <v>4188</v>
      </c>
      <c r="S505" s="202"/>
      <c r="T505" s="203" t="s">
        <v>4189</v>
      </c>
      <c r="U505" s="178" t="s">
        <v>2390</v>
      </c>
      <c r="V505" s="202" t="s">
        <v>4190</v>
      </c>
      <c r="X505" s="202"/>
      <c r="Y505" s="204" t="s">
        <v>4191</v>
      </c>
    </row>
    <row r="506" spans="1:25" ht="12" customHeight="1">
      <c r="A506" s="371"/>
      <c r="B506" s="372"/>
      <c r="C506" s="190"/>
      <c r="D506" s="178"/>
      <c r="E506" s="205"/>
      <c r="F506" s="181"/>
      <c r="G506" s="183"/>
      <c r="H506" s="182"/>
      <c r="I506" s="183" t="s">
        <v>698</v>
      </c>
      <c r="J506" s="186"/>
      <c r="K506" s="181"/>
      <c r="L506" s="183"/>
      <c r="M506" s="182"/>
      <c r="N506" s="183" t="s">
        <v>3320</v>
      </c>
      <c r="O506" s="186"/>
      <c r="P506" s="181"/>
      <c r="Q506" s="183"/>
      <c r="R506" s="182"/>
      <c r="S506" s="183" t="s">
        <v>3591</v>
      </c>
      <c r="T506" s="186"/>
      <c r="U506" s="181"/>
      <c r="V506" s="183"/>
      <c r="W506" s="182"/>
      <c r="X506" s="183" t="s">
        <v>484</v>
      </c>
      <c r="Y506" s="206"/>
    </row>
    <row r="507" spans="1:25" ht="12" customHeight="1">
      <c r="A507" s="178"/>
      <c r="B507" s="22"/>
      <c r="C507" s="190"/>
      <c r="D507" s="178"/>
      <c r="E507" s="205"/>
      <c r="F507" s="178" t="s">
        <v>2397</v>
      </c>
      <c r="G507" s="202" t="s">
        <v>4192</v>
      </c>
      <c r="I507" s="202"/>
      <c r="J507" s="203" t="s">
        <v>4193</v>
      </c>
      <c r="K507" s="178" t="s">
        <v>2400</v>
      </c>
      <c r="L507" s="202" t="s">
        <v>4194</v>
      </c>
      <c r="N507" s="202"/>
      <c r="O507" s="203" t="s">
        <v>4195</v>
      </c>
      <c r="P507" s="178" t="s">
        <v>2423</v>
      </c>
      <c r="Q507" s="202" t="s">
        <v>4196</v>
      </c>
      <c r="S507" s="202"/>
      <c r="T507" s="203" t="s">
        <v>4197</v>
      </c>
      <c r="U507" s="178" t="s">
        <v>2426</v>
      </c>
      <c r="V507" s="202" t="s">
        <v>4198</v>
      </c>
      <c r="X507" s="202"/>
      <c r="Y507" s="204" t="s">
        <v>4199</v>
      </c>
    </row>
    <row r="508" spans="1:25" ht="12" customHeight="1">
      <c r="A508" s="178"/>
      <c r="B508" s="22"/>
      <c r="C508" s="190"/>
      <c r="D508" s="178"/>
      <c r="E508" s="205"/>
      <c r="F508" s="181"/>
      <c r="G508" s="183"/>
      <c r="H508" s="182"/>
      <c r="I508" s="183" t="s">
        <v>3426</v>
      </c>
      <c r="J508" s="186"/>
      <c r="K508" s="181"/>
      <c r="L508" s="183"/>
      <c r="M508" s="182"/>
      <c r="N508" s="183" t="s">
        <v>1622</v>
      </c>
      <c r="O508" s="186"/>
      <c r="P508" s="181"/>
      <c r="Q508" s="183"/>
      <c r="R508" s="182"/>
      <c r="S508" s="183" t="s">
        <v>484</v>
      </c>
      <c r="T508" s="186"/>
      <c r="U508" s="181"/>
      <c r="V508" s="183"/>
      <c r="W508" s="182"/>
      <c r="X508" s="183" t="s">
        <v>3398</v>
      </c>
      <c r="Y508" s="206"/>
    </row>
    <row r="509" spans="1:25" ht="12" customHeight="1">
      <c r="A509" s="178"/>
      <c r="B509" s="22"/>
      <c r="C509" s="190"/>
      <c r="D509" s="178"/>
      <c r="E509" s="205"/>
      <c r="F509" s="178" t="s">
        <v>2432</v>
      </c>
      <c r="G509" s="202" t="s">
        <v>4200</v>
      </c>
      <c r="I509" s="202"/>
      <c r="J509" s="203" t="s">
        <v>4201</v>
      </c>
      <c r="K509" s="178" t="s">
        <v>3475</v>
      </c>
      <c r="L509" s="202" t="s">
        <v>4202</v>
      </c>
      <c r="N509" s="202"/>
      <c r="O509" s="203" t="s">
        <v>4203</v>
      </c>
      <c r="P509" s="178" t="s">
        <v>3478</v>
      </c>
      <c r="Q509" s="202" t="s">
        <v>4204</v>
      </c>
      <c r="S509" s="202"/>
      <c r="T509" s="203" t="s">
        <v>4205</v>
      </c>
      <c r="U509" s="178" t="s">
        <v>3481</v>
      </c>
      <c r="V509" s="202" t="s">
        <v>4206</v>
      </c>
      <c r="X509" s="202"/>
      <c r="Y509" s="204" t="s">
        <v>4207</v>
      </c>
    </row>
    <row r="510" spans="1:25" ht="12" customHeight="1">
      <c r="A510" s="178"/>
      <c r="B510" s="22"/>
      <c r="C510" s="190"/>
      <c r="D510" s="178"/>
      <c r="E510" s="205"/>
      <c r="F510" s="181"/>
      <c r="G510" s="183"/>
      <c r="H510" s="182"/>
      <c r="I510" s="183" t="s">
        <v>3294</v>
      </c>
      <c r="J510" s="186"/>
      <c r="K510" s="181"/>
      <c r="L510" s="183"/>
      <c r="M510" s="182"/>
      <c r="N510" s="183" t="s">
        <v>682</v>
      </c>
      <c r="O510" s="186"/>
      <c r="P510" s="181"/>
      <c r="Q510" s="183"/>
      <c r="R510" s="182"/>
      <c r="S510" s="183" t="s">
        <v>3546</v>
      </c>
      <c r="T510" s="186"/>
      <c r="U510" s="181"/>
      <c r="V510" s="183"/>
      <c r="W510" s="182"/>
      <c r="X510" s="183" t="s">
        <v>2208</v>
      </c>
      <c r="Y510" s="206"/>
    </row>
    <row r="511" spans="1:25" ht="12" customHeight="1">
      <c r="A511" s="178"/>
      <c r="B511" s="22"/>
      <c r="C511" s="190"/>
      <c r="D511" s="178"/>
      <c r="E511" s="205"/>
      <c r="F511" s="178" t="s">
        <v>935</v>
      </c>
      <c r="G511" s="202" t="s">
        <v>4208</v>
      </c>
      <c r="I511" s="202"/>
      <c r="J511" s="203" t="s">
        <v>4209</v>
      </c>
      <c r="K511" s="178" t="s">
        <v>937</v>
      </c>
      <c r="L511" s="202" t="s">
        <v>4210</v>
      </c>
      <c r="N511" s="202"/>
      <c r="O511" s="203" t="s">
        <v>4211</v>
      </c>
      <c r="P511" s="178" t="s">
        <v>939</v>
      </c>
      <c r="Q511" s="202" t="s">
        <v>4212</v>
      </c>
      <c r="S511" s="202"/>
      <c r="T511" s="203" t="s">
        <v>4213</v>
      </c>
      <c r="U511" s="178" t="s">
        <v>942</v>
      </c>
      <c r="V511" s="202" t="s">
        <v>4214</v>
      </c>
      <c r="X511" s="202"/>
      <c r="Y511" s="204" t="s">
        <v>4215</v>
      </c>
    </row>
    <row r="512" spans="1:25" ht="12" customHeight="1">
      <c r="A512" s="178"/>
      <c r="B512" s="22"/>
      <c r="C512" s="190"/>
      <c r="D512" s="178"/>
      <c r="E512" s="205"/>
      <c r="F512" s="181"/>
      <c r="G512" s="183"/>
      <c r="H512" s="182"/>
      <c r="I512" s="183" t="s">
        <v>3177</v>
      </c>
      <c r="J512" s="186"/>
      <c r="K512" s="181"/>
      <c r="L512" s="183"/>
      <c r="M512" s="182"/>
      <c r="N512" s="183" t="s">
        <v>682</v>
      </c>
      <c r="O512" s="186"/>
      <c r="P512" s="181"/>
      <c r="Q512" s="183"/>
      <c r="R512" s="182"/>
      <c r="S512" s="183" t="s">
        <v>873</v>
      </c>
      <c r="T512" s="186"/>
      <c r="U512" s="181"/>
      <c r="V512" s="183"/>
      <c r="W512" s="182"/>
      <c r="X512" s="183" t="s">
        <v>3584</v>
      </c>
      <c r="Y512" s="206"/>
    </row>
    <row r="513" spans="1:25" ht="12" customHeight="1">
      <c r="A513" s="178"/>
      <c r="B513" s="22"/>
      <c r="C513" s="190"/>
      <c r="D513" s="178"/>
      <c r="E513" s="205"/>
      <c r="F513" s="178" t="s">
        <v>948</v>
      </c>
      <c r="G513" s="202" t="s">
        <v>4216</v>
      </c>
      <c r="I513" s="202"/>
      <c r="J513" s="203" t="s">
        <v>4217</v>
      </c>
      <c r="K513" s="178" t="s">
        <v>1139</v>
      </c>
      <c r="L513" s="202" t="s">
        <v>4218</v>
      </c>
      <c r="N513" s="202"/>
      <c r="O513" s="203" t="s">
        <v>4219</v>
      </c>
      <c r="P513" s="178" t="s">
        <v>952</v>
      </c>
      <c r="Q513" s="202" t="s">
        <v>4048</v>
      </c>
      <c r="S513" s="202"/>
      <c r="T513" s="203" t="s">
        <v>4220</v>
      </c>
      <c r="U513" s="178" t="s">
        <v>955</v>
      </c>
      <c r="V513" s="202" t="s">
        <v>4221</v>
      </c>
      <c r="X513" s="202"/>
      <c r="Y513" s="204" t="s">
        <v>4222</v>
      </c>
    </row>
    <row r="514" spans="1:25" ht="12" customHeight="1">
      <c r="A514" s="178"/>
      <c r="B514" s="22"/>
      <c r="C514" s="190"/>
      <c r="D514" s="178"/>
      <c r="E514" s="205"/>
      <c r="F514" s="181"/>
      <c r="G514" s="183"/>
      <c r="H514" s="182"/>
      <c r="I514" s="183" t="s">
        <v>3038</v>
      </c>
      <c r="J514" s="186"/>
      <c r="K514" s="181"/>
      <c r="L514" s="183"/>
      <c r="M514" s="182"/>
      <c r="N514" s="183" t="s">
        <v>3177</v>
      </c>
      <c r="O514" s="186"/>
      <c r="P514" s="181"/>
      <c r="Q514" s="183"/>
      <c r="R514" s="182"/>
      <c r="S514" s="183" t="s">
        <v>2597</v>
      </c>
      <c r="T514" s="186"/>
      <c r="U514" s="181"/>
      <c r="V514" s="183"/>
      <c r="W514" s="182"/>
      <c r="X514" s="183" t="s">
        <v>3036</v>
      </c>
      <c r="Y514" s="206"/>
    </row>
    <row r="515" spans="1:25" ht="12" customHeight="1">
      <c r="A515" s="178"/>
      <c r="B515" s="22"/>
      <c r="C515" s="190"/>
      <c r="D515" s="178"/>
      <c r="E515" s="205"/>
      <c r="F515" s="178" t="s">
        <v>1232</v>
      </c>
      <c r="G515" s="202" t="s">
        <v>4223</v>
      </c>
      <c r="I515" s="202"/>
      <c r="J515" s="203" t="s">
        <v>4224</v>
      </c>
      <c r="K515" s="178" t="s">
        <v>1235</v>
      </c>
      <c r="L515" s="202" t="s">
        <v>4225</v>
      </c>
      <c r="N515" s="202"/>
      <c r="O515" s="203" t="s">
        <v>4226</v>
      </c>
      <c r="P515" s="178" t="s">
        <v>1238</v>
      </c>
      <c r="Q515" s="202" t="s">
        <v>4227</v>
      </c>
      <c r="S515" s="202"/>
      <c r="T515" s="203" t="s">
        <v>4228</v>
      </c>
      <c r="U515" s="178" t="s">
        <v>1241</v>
      </c>
      <c r="V515" s="202" t="s">
        <v>4229</v>
      </c>
      <c r="X515" s="202"/>
      <c r="Y515" s="204" t="s">
        <v>4230</v>
      </c>
    </row>
    <row r="516" spans="1:25" ht="12" customHeight="1">
      <c r="A516" s="178"/>
      <c r="B516" s="22"/>
      <c r="C516" s="190"/>
      <c r="D516" s="178"/>
      <c r="E516" s="205"/>
      <c r="F516" s="181"/>
      <c r="G516" s="183"/>
      <c r="H516" s="182"/>
      <c r="I516" s="183" t="s">
        <v>3486</v>
      </c>
      <c r="J516" s="186"/>
      <c r="K516" s="181"/>
      <c r="L516" s="183"/>
      <c r="M516" s="182"/>
      <c r="N516" s="183" t="s">
        <v>475</v>
      </c>
      <c r="O516" s="186"/>
      <c r="P516" s="181"/>
      <c r="Q516" s="183"/>
      <c r="R516" s="182"/>
      <c r="S516" s="183" t="s">
        <v>3649</v>
      </c>
      <c r="T516" s="186"/>
      <c r="U516" s="181"/>
      <c r="V516" s="183"/>
      <c r="W516" s="182"/>
      <c r="X516" s="183" t="s">
        <v>2410</v>
      </c>
      <c r="Y516" s="206"/>
    </row>
    <row r="517" spans="1:25" ht="12" customHeight="1">
      <c r="A517" s="178"/>
      <c r="B517" s="22"/>
      <c r="C517" s="190"/>
      <c r="D517" s="178"/>
      <c r="E517" s="205"/>
      <c r="F517" s="178" t="s">
        <v>1247</v>
      </c>
      <c r="G517" s="202" t="s">
        <v>4231</v>
      </c>
      <c r="I517" s="202"/>
      <c r="J517" s="203" t="s">
        <v>4232</v>
      </c>
      <c r="K517" s="178" t="s">
        <v>1250</v>
      </c>
      <c r="L517" s="202" t="s">
        <v>4233</v>
      </c>
      <c r="N517" s="202"/>
      <c r="O517" s="203" t="s">
        <v>4234</v>
      </c>
      <c r="P517" s="178" t="s">
        <v>1290</v>
      </c>
      <c r="Q517" s="202" t="s">
        <v>4235</v>
      </c>
      <c r="S517" s="202"/>
      <c r="T517" s="203" t="s">
        <v>4236</v>
      </c>
      <c r="U517" s="178" t="s">
        <v>1292</v>
      </c>
      <c r="V517" s="202" t="s">
        <v>4237</v>
      </c>
      <c r="X517" s="202"/>
      <c r="Y517" s="204" t="s">
        <v>4238</v>
      </c>
    </row>
    <row r="518" spans="1:25" ht="12" customHeight="1">
      <c r="A518" s="178"/>
      <c r="B518" s="22"/>
      <c r="C518" s="190"/>
      <c r="D518" s="178"/>
      <c r="E518" s="205"/>
      <c r="F518" s="181"/>
      <c r="G518" s="183"/>
      <c r="H518" s="182"/>
      <c r="I518" s="183" t="s">
        <v>3455</v>
      </c>
      <c r="J518" s="186"/>
      <c r="K518" s="181"/>
      <c r="L518" s="183"/>
      <c r="M518" s="182"/>
      <c r="N518" s="183" t="s">
        <v>3557</v>
      </c>
      <c r="O518" s="186"/>
      <c r="P518" s="181"/>
      <c r="Q518" s="183"/>
      <c r="R518" s="182"/>
      <c r="S518" s="183" t="s">
        <v>577</v>
      </c>
      <c r="T518" s="186"/>
      <c r="U518" s="181"/>
      <c r="V518" s="183"/>
      <c r="W518" s="182"/>
      <c r="X518" s="183" t="s">
        <v>2029</v>
      </c>
      <c r="Y518" s="206"/>
    </row>
    <row r="519" spans="1:25" ht="12" customHeight="1">
      <c r="A519" s="178"/>
      <c r="B519" s="22"/>
      <c r="C519" s="190"/>
      <c r="D519" s="178"/>
      <c r="E519" s="205"/>
      <c r="F519" s="178" t="s">
        <v>1295</v>
      </c>
      <c r="G519" s="202" t="s">
        <v>4239</v>
      </c>
      <c r="I519" s="202"/>
      <c r="J519" s="203" t="s">
        <v>4240</v>
      </c>
      <c r="K519" s="178"/>
      <c r="L519" s="202"/>
      <c r="N519" s="202"/>
      <c r="O519" s="207"/>
      <c r="P519" s="178"/>
      <c r="Q519" s="202"/>
      <c r="S519" s="202"/>
      <c r="T519" s="207"/>
      <c r="U519" s="178"/>
      <c r="V519" s="202"/>
      <c r="X519" s="202"/>
      <c r="Y519" s="208"/>
    </row>
    <row r="520" spans="1:25" ht="12" customHeight="1">
      <c r="A520" s="191"/>
      <c r="B520" s="192"/>
      <c r="C520" s="193"/>
      <c r="D520" s="191"/>
      <c r="E520" s="209"/>
      <c r="F520" s="191"/>
      <c r="G520" s="194"/>
      <c r="H520" s="192"/>
      <c r="I520" s="194" t="s">
        <v>3798</v>
      </c>
      <c r="J520" s="197"/>
      <c r="K520" s="191"/>
      <c r="L520" s="194"/>
      <c r="M520" s="192"/>
      <c r="N520" s="194"/>
      <c r="O520" s="197"/>
      <c r="P520" s="191"/>
      <c r="Q520" s="194"/>
      <c r="R520" s="192"/>
      <c r="S520" s="194"/>
      <c r="T520" s="197"/>
      <c r="U520" s="191"/>
      <c r="V520" s="194"/>
      <c r="W520" s="192"/>
      <c r="X520" s="194"/>
      <c r="Y520" s="210"/>
    </row>
    <row r="521" spans="1:30" s="306" customFormat="1" ht="10.5" customHeight="1">
      <c r="A521" s="305"/>
      <c r="C521" s="307"/>
      <c r="D521" s="305" t="s">
        <v>1621</v>
      </c>
      <c r="E521" s="308"/>
      <c r="F521" s="305" t="s">
        <v>2381</v>
      </c>
      <c r="G521" s="309" t="s">
        <v>4241</v>
      </c>
      <c r="H521" s="310"/>
      <c r="I521" s="309"/>
      <c r="J521" s="311" t="s">
        <v>4242</v>
      </c>
      <c r="K521" s="305" t="s">
        <v>2384</v>
      </c>
      <c r="L521" s="309" t="s">
        <v>4027</v>
      </c>
      <c r="M521" s="310"/>
      <c r="N521" s="309"/>
      <c r="O521" s="311" t="s">
        <v>4243</v>
      </c>
      <c r="P521" s="305" t="s">
        <v>2387</v>
      </c>
      <c r="Q521" s="309" t="s">
        <v>4244</v>
      </c>
      <c r="R521" s="310"/>
      <c r="S521" s="309"/>
      <c r="T521" s="311" t="s">
        <v>4245</v>
      </c>
      <c r="U521" s="305" t="s">
        <v>2390</v>
      </c>
      <c r="V521" s="309" t="s">
        <v>3537</v>
      </c>
      <c r="W521" s="310"/>
      <c r="X521" s="309"/>
      <c r="Y521" s="312" t="s">
        <v>4246</v>
      </c>
      <c r="Z521" s="313"/>
      <c r="AA521" s="313"/>
      <c r="AB521" s="313"/>
      <c r="AC521" s="313"/>
      <c r="AD521" s="313"/>
    </row>
    <row r="522" spans="1:30" s="306" customFormat="1" ht="10.5" customHeight="1">
      <c r="A522" s="369"/>
      <c r="B522" s="370"/>
      <c r="C522" s="307"/>
      <c r="D522" s="305"/>
      <c r="E522" s="308"/>
      <c r="F522" s="314"/>
      <c r="G522" s="315"/>
      <c r="H522" s="316"/>
      <c r="I522" s="315" t="s">
        <v>3035</v>
      </c>
      <c r="J522" s="317"/>
      <c r="K522" s="314"/>
      <c r="L522" s="315"/>
      <c r="M522" s="316"/>
      <c r="N522" s="315" t="s">
        <v>2957</v>
      </c>
      <c r="O522" s="317"/>
      <c r="P522" s="314"/>
      <c r="Q522" s="315"/>
      <c r="R522" s="316"/>
      <c r="S522" s="315" t="s">
        <v>3177</v>
      </c>
      <c r="T522" s="317"/>
      <c r="U522" s="314"/>
      <c r="V522" s="315"/>
      <c r="W522" s="316"/>
      <c r="X522" s="315" t="s">
        <v>2078</v>
      </c>
      <c r="Y522" s="318"/>
      <c r="Z522" s="313"/>
      <c r="AA522" s="313"/>
      <c r="AB522" s="313"/>
      <c r="AC522" s="313"/>
      <c r="AD522" s="313"/>
    </row>
    <row r="523" spans="1:30" s="306" customFormat="1" ht="10.5" customHeight="1">
      <c r="A523" s="305"/>
      <c r="C523" s="307"/>
      <c r="D523" s="305"/>
      <c r="E523" s="308"/>
      <c r="F523" s="305" t="s">
        <v>2397</v>
      </c>
      <c r="G523" s="309" t="s">
        <v>4062</v>
      </c>
      <c r="H523" s="310"/>
      <c r="I523" s="309"/>
      <c r="J523" s="311" t="s">
        <v>4247</v>
      </c>
      <c r="K523" s="305" t="s">
        <v>2400</v>
      </c>
      <c r="L523" s="309" t="s">
        <v>4011</v>
      </c>
      <c r="M523" s="310"/>
      <c r="N523" s="309"/>
      <c r="O523" s="311" t="s">
        <v>4248</v>
      </c>
      <c r="P523" s="305" t="s">
        <v>2423</v>
      </c>
      <c r="Q523" s="309" t="s">
        <v>4038</v>
      </c>
      <c r="R523" s="310"/>
      <c r="S523" s="309"/>
      <c r="T523" s="311" t="s">
        <v>4249</v>
      </c>
      <c r="U523" s="305" t="s">
        <v>2426</v>
      </c>
      <c r="V523" s="309" t="s">
        <v>4250</v>
      </c>
      <c r="W523" s="310"/>
      <c r="X523" s="309"/>
      <c r="Y523" s="312" t="s">
        <v>4251</v>
      </c>
      <c r="Z523" s="313"/>
      <c r="AA523" s="313"/>
      <c r="AB523" s="313"/>
      <c r="AC523" s="313"/>
      <c r="AD523" s="313"/>
    </row>
    <row r="524" spans="1:30" s="306" customFormat="1" ht="10.5" customHeight="1">
      <c r="A524" s="305"/>
      <c r="C524" s="307"/>
      <c r="D524" s="305"/>
      <c r="E524" s="308"/>
      <c r="F524" s="314"/>
      <c r="G524" s="315"/>
      <c r="H524" s="316"/>
      <c r="I524" s="315" t="s">
        <v>698</v>
      </c>
      <c r="J524" s="317"/>
      <c r="K524" s="314"/>
      <c r="L524" s="315"/>
      <c r="M524" s="316"/>
      <c r="N524" s="315" t="s">
        <v>2168</v>
      </c>
      <c r="O524" s="317"/>
      <c r="P524" s="314"/>
      <c r="Q524" s="315"/>
      <c r="R524" s="316"/>
      <c r="S524" s="315" t="s">
        <v>3515</v>
      </c>
      <c r="T524" s="317"/>
      <c r="U524" s="314"/>
      <c r="V524" s="315"/>
      <c r="W524" s="316"/>
      <c r="X524" s="315" t="s">
        <v>2456</v>
      </c>
      <c r="Y524" s="318"/>
      <c r="Z524" s="313"/>
      <c r="AA524" s="313"/>
      <c r="AB524" s="313"/>
      <c r="AC524" s="313"/>
      <c r="AD524" s="313"/>
    </row>
    <row r="525" spans="1:30" s="306" customFormat="1" ht="10.5" customHeight="1">
      <c r="A525" s="305"/>
      <c r="C525" s="307"/>
      <c r="D525" s="305"/>
      <c r="E525" s="308"/>
      <c r="F525" s="305" t="s">
        <v>2432</v>
      </c>
      <c r="G525" s="309" t="s">
        <v>4252</v>
      </c>
      <c r="H525" s="310"/>
      <c r="I525" s="309"/>
      <c r="J525" s="311" t="s">
        <v>4253</v>
      </c>
      <c r="K525" s="305" t="s">
        <v>3475</v>
      </c>
      <c r="L525" s="309" t="s">
        <v>4068</v>
      </c>
      <c r="M525" s="310"/>
      <c r="N525" s="309"/>
      <c r="O525" s="311" t="s">
        <v>4254</v>
      </c>
      <c r="P525" s="305" t="s">
        <v>3478</v>
      </c>
      <c r="Q525" s="309" t="s">
        <v>4255</v>
      </c>
      <c r="R525" s="310"/>
      <c r="S525" s="309"/>
      <c r="T525" s="311" t="s">
        <v>4256</v>
      </c>
      <c r="U525" s="305" t="s">
        <v>3481</v>
      </c>
      <c r="V525" s="309" t="s">
        <v>4257</v>
      </c>
      <c r="W525" s="310"/>
      <c r="X525" s="309"/>
      <c r="Y525" s="312" t="s">
        <v>4258</v>
      </c>
      <c r="Z525" s="313"/>
      <c r="AA525" s="313"/>
      <c r="AB525" s="313"/>
      <c r="AC525" s="313"/>
      <c r="AD525" s="313"/>
    </row>
    <row r="526" spans="1:30" s="306" customFormat="1" ht="10.5" customHeight="1">
      <c r="A526" s="305"/>
      <c r="C526" s="307"/>
      <c r="D526" s="305"/>
      <c r="E526" s="308"/>
      <c r="F526" s="314"/>
      <c r="G526" s="315"/>
      <c r="H526" s="316"/>
      <c r="I526" s="315" t="s">
        <v>3035</v>
      </c>
      <c r="J526" s="317"/>
      <c r="K526" s="314"/>
      <c r="L526" s="315"/>
      <c r="M526" s="316"/>
      <c r="N526" s="315" t="s">
        <v>3584</v>
      </c>
      <c r="O526" s="317"/>
      <c r="P526" s="314"/>
      <c r="Q526" s="315"/>
      <c r="R526" s="316"/>
      <c r="S526" s="315" t="s">
        <v>3331</v>
      </c>
      <c r="T526" s="317"/>
      <c r="U526" s="314"/>
      <c r="V526" s="315"/>
      <c r="W526" s="316"/>
      <c r="X526" s="315" t="s">
        <v>2447</v>
      </c>
      <c r="Y526" s="318"/>
      <c r="Z526" s="313"/>
      <c r="AA526" s="313"/>
      <c r="AB526" s="313"/>
      <c r="AC526" s="313"/>
      <c r="AD526" s="313"/>
    </row>
    <row r="527" spans="1:30" s="306" customFormat="1" ht="10.5" customHeight="1">
      <c r="A527" s="305"/>
      <c r="C527" s="307"/>
      <c r="D527" s="305"/>
      <c r="E527" s="308"/>
      <c r="F527" s="305" t="s">
        <v>935</v>
      </c>
      <c r="G527" s="309" t="s">
        <v>4259</v>
      </c>
      <c r="H527" s="310"/>
      <c r="I527" s="309"/>
      <c r="J527" s="311" t="s">
        <v>4260</v>
      </c>
      <c r="K527" s="305" t="s">
        <v>937</v>
      </c>
      <c r="L527" s="309" t="s">
        <v>4261</v>
      </c>
      <c r="M527" s="310"/>
      <c r="N527" s="309"/>
      <c r="O527" s="311" t="s">
        <v>4262</v>
      </c>
      <c r="P527" s="305" t="s">
        <v>939</v>
      </c>
      <c r="Q527" s="309" t="s">
        <v>4263</v>
      </c>
      <c r="R527" s="310"/>
      <c r="S527" s="309"/>
      <c r="T527" s="311" t="s">
        <v>4264</v>
      </c>
      <c r="U527" s="305" t="s">
        <v>942</v>
      </c>
      <c r="V527" s="309" t="s">
        <v>3936</v>
      </c>
      <c r="W527" s="310"/>
      <c r="X527" s="309"/>
      <c r="Y527" s="312" t="s">
        <v>4265</v>
      </c>
      <c r="Z527" s="313"/>
      <c r="AA527" s="313"/>
      <c r="AB527" s="313"/>
      <c r="AC527" s="313"/>
      <c r="AD527" s="313"/>
    </row>
    <row r="528" spans="1:30" s="306" customFormat="1" ht="10.5" customHeight="1">
      <c r="A528" s="305"/>
      <c r="C528" s="307"/>
      <c r="D528" s="305"/>
      <c r="E528" s="308"/>
      <c r="F528" s="314"/>
      <c r="G528" s="315"/>
      <c r="H528" s="316"/>
      <c r="I528" s="315" t="s">
        <v>3225</v>
      </c>
      <c r="J528" s="317"/>
      <c r="K528" s="314"/>
      <c r="L528" s="315"/>
      <c r="M528" s="316"/>
      <c r="N528" s="315" t="s">
        <v>2418</v>
      </c>
      <c r="O528" s="317"/>
      <c r="P528" s="314"/>
      <c r="Q528" s="315"/>
      <c r="R528" s="316"/>
      <c r="S528" s="315" t="s">
        <v>3236</v>
      </c>
      <c r="T528" s="317"/>
      <c r="U528" s="314"/>
      <c r="V528" s="315"/>
      <c r="W528" s="316"/>
      <c r="X528" s="315" t="s">
        <v>1676</v>
      </c>
      <c r="Y528" s="318"/>
      <c r="Z528" s="313"/>
      <c r="AA528" s="313"/>
      <c r="AB528" s="313"/>
      <c r="AC528" s="313"/>
      <c r="AD528" s="313"/>
    </row>
    <row r="529" spans="1:30" s="306" customFormat="1" ht="10.5" customHeight="1">
      <c r="A529" s="305"/>
      <c r="C529" s="307"/>
      <c r="D529" s="305"/>
      <c r="E529" s="308"/>
      <c r="F529" s="305" t="s">
        <v>948</v>
      </c>
      <c r="G529" s="309" t="s">
        <v>4266</v>
      </c>
      <c r="H529" s="310"/>
      <c r="I529" s="309"/>
      <c r="J529" s="311" t="s">
        <v>4267</v>
      </c>
      <c r="K529" s="305" t="s">
        <v>1139</v>
      </c>
      <c r="L529" s="309" t="s">
        <v>4268</v>
      </c>
      <c r="M529" s="310"/>
      <c r="N529" s="309"/>
      <c r="O529" s="311" t="s">
        <v>4269</v>
      </c>
      <c r="P529" s="305" t="s">
        <v>952</v>
      </c>
      <c r="Q529" s="309" t="s">
        <v>4270</v>
      </c>
      <c r="R529" s="310"/>
      <c r="S529" s="309"/>
      <c r="T529" s="311" t="s">
        <v>4271</v>
      </c>
      <c r="U529" s="305" t="s">
        <v>955</v>
      </c>
      <c r="V529" s="309" t="s">
        <v>4272</v>
      </c>
      <c r="W529" s="310"/>
      <c r="X529" s="309"/>
      <c r="Y529" s="312" t="s">
        <v>4273</v>
      </c>
      <c r="Z529" s="313"/>
      <c r="AA529" s="313"/>
      <c r="AB529" s="313"/>
      <c r="AC529" s="313"/>
      <c r="AD529" s="313"/>
    </row>
    <row r="530" spans="1:30" s="306" customFormat="1" ht="10.5" customHeight="1">
      <c r="A530" s="305"/>
      <c r="C530" s="307"/>
      <c r="D530" s="305"/>
      <c r="E530" s="308"/>
      <c r="F530" s="314"/>
      <c r="G530" s="315"/>
      <c r="H530" s="316"/>
      <c r="I530" s="315" t="s">
        <v>698</v>
      </c>
      <c r="J530" s="317"/>
      <c r="K530" s="314"/>
      <c r="L530" s="315"/>
      <c r="M530" s="316"/>
      <c r="N530" s="315" t="s">
        <v>475</v>
      </c>
      <c r="O530" s="317"/>
      <c r="P530" s="314"/>
      <c r="Q530" s="315"/>
      <c r="R530" s="316"/>
      <c r="S530" s="315" t="s">
        <v>3020</v>
      </c>
      <c r="T530" s="317"/>
      <c r="U530" s="314"/>
      <c r="V530" s="315"/>
      <c r="W530" s="316"/>
      <c r="X530" s="315" t="s">
        <v>3590</v>
      </c>
      <c r="Y530" s="318"/>
      <c r="Z530" s="313"/>
      <c r="AA530" s="313"/>
      <c r="AB530" s="313"/>
      <c r="AC530" s="313"/>
      <c r="AD530" s="313"/>
    </row>
    <row r="531" spans="1:30" s="306" customFormat="1" ht="10.5" customHeight="1">
      <c r="A531" s="305"/>
      <c r="C531" s="307"/>
      <c r="D531" s="305"/>
      <c r="E531" s="308"/>
      <c r="F531" s="305" t="s">
        <v>1232</v>
      </c>
      <c r="G531" s="309" t="s">
        <v>4274</v>
      </c>
      <c r="H531" s="310"/>
      <c r="I531" s="309"/>
      <c r="J531" s="311" t="s">
        <v>4275</v>
      </c>
      <c r="K531" s="305" t="s">
        <v>1235</v>
      </c>
      <c r="L531" s="309" t="s">
        <v>4040</v>
      </c>
      <c r="M531" s="310"/>
      <c r="N531" s="309"/>
      <c r="O531" s="311" t="s">
        <v>4276</v>
      </c>
      <c r="P531" s="305" t="s">
        <v>1238</v>
      </c>
      <c r="Q531" s="309" t="s">
        <v>0</v>
      </c>
      <c r="R531" s="310"/>
      <c r="S531" s="309"/>
      <c r="T531" s="311" t="s">
        <v>1</v>
      </c>
      <c r="U531" s="305" t="s">
        <v>1241</v>
      </c>
      <c r="V531" s="309" t="s">
        <v>2</v>
      </c>
      <c r="W531" s="310"/>
      <c r="X531" s="309"/>
      <c r="Y531" s="312" t="s">
        <v>3</v>
      </c>
      <c r="Z531" s="313"/>
      <c r="AA531" s="313"/>
      <c r="AB531" s="313"/>
      <c r="AC531" s="313"/>
      <c r="AD531" s="313"/>
    </row>
    <row r="532" spans="1:30" s="306" customFormat="1" ht="10.5" customHeight="1">
      <c r="A532" s="305"/>
      <c r="C532" s="307"/>
      <c r="D532" s="305"/>
      <c r="E532" s="308"/>
      <c r="F532" s="314"/>
      <c r="G532" s="315"/>
      <c r="H532" s="316"/>
      <c r="I532" s="315" t="s">
        <v>3009</v>
      </c>
      <c r="J532" s="317"/>
      <c r="K532" s="314"/>
      <c r="L532" s="315"/>
      <c r="M532" s="316"/>
      <c r="N532" s="315" t="s">
        <v>3294</v>
      </c>
      <c r="O532" s="317"/>
      <c r="P532" s="314"/>
      <c r="Q532" s="315"/>
      <c r="R532" s="316"/>
      <c r="S532" s="315" t="s">
        <v>3557</v>
      </c>
      <c r="T532" s="317"/>
      <c r="U532" s="314"/>
      <c r="V532" s="315"/>
      <c r="W532" s="316"/>
      <c r="X532" s="315" t="s">
        <v>3037</v>
      </c>
      <c r="Y532" s="318"/>
      <c r="Z532" s="313"/>
      <c r="AA532" s="313"/>
      <c r="AB532" s="313"/>
      <c r="AC532" s="313"/>
      <c r="AD532" s="313"/>
    </row>
    <row r="533" spans="1:30" s="306" customFormat="1" ht="10.5" customHeight="1">
      <c r="A533" s="305"/>
      <c r="C533" s="307"/>
      <c r="D533" s="305"/>
      <c r="E533" s="308"/>
      <c r="F533" s="305" t="s">
        <v>1247</v>
      </c>
      <c r="G533" s="309" t="s">
        <v>4</v>
      </c>
      <c r="H533" s="310"/>
      <c r="I533" s="309"/>
      <c r="J533" s="311" t="s">
        <v>5</v>
      </c>
      <c r="K533" s="305" t="s">
        <v>1250</v>
      </c>
      <c r="L533" s="309" t="s">
        <v>6</v>
      </c>
      <c r="M533" s="310"/>
      <c r="N533" s="309"/>
      <c r="O533" s="311" t="s">
        <v>7</v>
      </c>
      <c r="P533" s="305" t="s">
        <v>1290</v>
      </c>
      <c r="Q533" s="309" t="s">
        <v>8</v>
      </c>
      <c r="R533" s="310"/>
      <c r="S533" s="309"/>
      <c r="T533" s="311" t="s">
        <v>9</v>
      </c>
      <c r="U533" s="305" t="s">
        <v>1292</v>
      </c>
      <c r="V533" s="309" t="s">
        <v>10</v>
      </c>
      <c r="W533" s="310"/>
      <c r="X533" s="309"/>
      <c r="Y533" s="312" t="s">
        <v>11</v>
      </c>
      <c r="Z533" s="313"/>
      <c r="AA533" s="313"/>
      <c r="AB533" s="313"/>
      <c r="AC533" s="313"/>
      <c r="AD533" s="313"/>
    </row>
    <row r="534" spans="1:30" s="306" customFormat="1" ht="10.5" customHeight="1">
      <c r="A534" s="305"/>
      <c r="C534" s="307"/>
      <c r="D534" s="305"/>
      <c r="E534" s="308"/>
      <c r="F534" s="314"/>
      <c r="G534" s="315"/>
      <c r="H534" s="316"/>
      <c r="I534" s="315" t="s">
        <v>3292</v>
      </c>
      <c r="J534" s="317"/>
      <c r="K534" s="314"/>
      <c r="L534" s="315"/>
      <c r="M534" s="316"/>
      <c r="N534" s="315" t="s">
        <v>3229</v>
      </c>
      <c r="O534" s="317"/>
      <c r="P534" s="314"/>
      <c r="Q534" s="315"/>
      <c r="R534" s="316"/>
      <c r="S534" s="315" t="s">
        <v>2572</v>
      </c>
      <c r="T534" s="317"/>
      <c r="U534" s="314"/>
      <c r="V534" s="315"/>
      <c r="W534" s="316"/>
      <c r="X534" s="315" t="s">
        <v>3204</v>
      </c>
      <c r="Y534" s="318"/>
      <c r="Z534" s="313"/>
      <c r="AA534" s="313"/>
      <c r="AB534" s="313"/>
      <c r="AC534" s="313"/>
      <c r="AD534" s="313"/>
    </row>
    <row r="535" spans="1:30" s="306" customFormat="1" ht="10.5" customHeight="1">
      <c r="A535" s="305"/>
      <c r="C535" s="307"/>
      <c r="D535" s="305"/>
      <c r="E535" s="308"/>
      <c r="F535" s="305" t="s">
        <v>1295</v>
      </c>
      <c r="G535" s="309" t="s">
        <v>12</v>
      </c>
      <c r="H535" s="310"/>
      <c r="I535" s="309"/>
      <c r="J535" s="311" t="s">
        <v>13</v>
      </c>
      <c r="K535" s="305"/>
      <c r="L535" s="309"/>
      <c r="M535" s="310"/>
      <c r="N535" s="309"/>
      <c r="O535" s="319"/>
      <c r="P535" s="305"/>
      <c r="Q535" s="309"/>
      <c r="R535" s="310"/>
      <c r="S535" s="309"/>
      <c r="T535" s="319"/>
      <c r="U535" s="305"/>
      <c r="V535" s="309"/>
      <c r="W535" s="310"/>
      <c r="X535" s="309"/>
      <c r="Y535" s="320"/>
      <c r="Z535" s="313"/>
      <c r="AA535" s="313"/>
      <c r="AB535" s="313"/>
      <c r="AC535" s="313"/>
      <c r="AD535" s="313"/>
    </row>
    <row r="536" spans="1:30" s="306" customFormat="1" ht="10.5" customHeight="1">
      <c r="A536" s="321"/>
      <c r="B536" s="322"/>
      <c r="C536" s="323"/>
      <c r="D536" s="321"/>
      <c r="E536" s="324"/>
      <c r="F536" s="321"/>
      <c r="G536" s="325"/>
      <c r="H536" s="322"/>
      <c r="I536" s="325" t="s">
        <v>3235</v>
      </c>
      <c r="J536" s="326"/>
      <c r="K536" s="321"/>
      <c r="L536" s="325"/>
      <c r="M536" s="322"/>
      <c r="N536" s="325"/>
      <c r="O536" s="326"/>
      <c r="P536" s="321"/>
      <c r="Q536" s="325"/>
      <c r="R536" s="322"/>
      <c r="S536" s="325"/>
      <c r="T536" s="326"/>
      <c r="U536" s="321"/>
      <c r="V536" s="325"/>
      <c r="W536" s="322"/>
      <c r="X536" s="325"/>
      <c r="Y536" s="327"/>
      <c r="Z536" s="313"/>
      <c r="AA536" s="313"/>
      <c r="AB536" s="313"/>
      <c r="AC536" s="313"/>
      <c r="AD536" s="313"/>
    </row>
    <row r="537" spans="1:30" s="306" customFormat="1" ht="10.5" customHeight="1">
      <c r="A537" s="305"/>
      <c r="C537" s="307"/>
      <c r="D537" s="305" t="s">
        <v>1675</v>
      </c>
      <c r="E537" s="308"/>
      <c r="F537" s="305" t="s">
        <v>2381</v>
      </c>
      <c r="G537" s="309" t="s">
        <v>4029</v>
      </c>
      <c r="H537" s="310"/>
      <c r="I537" s="309"/>
      <c r="J537" s="311" t="s">
        <v>14</v>
      </c>
      <c r="K537" s="305" t="s">
        <v>2384</v>
      </c>
      <c r="L537" s="309" t="s">
        <v>4066</v>
      </c>
      <c r="M537" s="310"/>
      <c r="N537" s="309"/>
      <c r="O537" s="311" t="s">
        <v>15</v>
      </c>
      <c r="P537" s="305" t="s">
        <v>2387</v>
      </c>
      <c r="Q537" s="309" t="s">
        <v>3977</v>
      </c>
      <c r="R537" s="310"/>
      <c r="S537" s="309"/>
      <c r="T537" s="311" t="s">
        <v>16</v>
      </c>
      <c r="U537" s="305" t="s">
        <v>2390</v>
      </c>
      <c r="V537" s="309" t="s">
        <v>3981</v>
      </c>
      <c r="W537" s="310"/>
      <c r="X537" s="309"/>
      <c r="Y537" s="312" t="s">
        <v>17</v>
      </c>
      <c r="Z537" s="313"/>
      <c r="AA537" s="313"/>
      <c r="AB537" s="313"/>
      <c r="AC537" s="313"/>
      <c r="AD537" s="313"/>
    </row>
    <row r="538" spans="1:30" s="306" customFormat="1" ht="10.5" customHeight="1">
      <c r="A538" s="369"/>
      <c r="B538" s="370"/>
      <c r="C538" s="307"/>
      <c r="D538" s="305"/>
      <c r="E538" s="308"/>
      <c r="F538" s="314"/>
      <c r="G538" s="315"/>
      <c r="H538" s="316"/>
      <c r="I538" s="315" t="s">
        <v>526</v>
      </c>
      <c r="J538" s="317"/>
      <c r="K538" s="314"/>
      <c r="L538" s="315"/>
      <c r="M538" s="316"/>
      <c r="N538" s="315" t="s">
        <v>2445</v>
      </c>
      <c r="O538" s="317"/>
      <c r="P538" s="314"/>
      <c r="Q538" s="315"/>
      <c r="R538" s="316"/>
      <c r="S538" s="315" t="s">
        <v>2420</v>
      </c>
      <c r="T538" s="317"/>
      <c r="U538" s="314"/>
      <c r="V538" s="315"/>
      <c r="W538" s="316"/>
      <c r="X538" s="315" t="s">
        <v>3020</v>
      </c>
      <c r="Y538" s="318"/>
      <c r="Z538" s="313"/>
      <c r="AA538" s="313"/>
      <c r="AB538" s="313"/>
      <c r="AC538" s="313"/>
      <c r="AD538" s="313"/>
    </row>
    <row r="539" spans="1:30" s="306" customFormat="1" ht="10.5" customHeight="1">
      <c r="A539" s="305"/>
      <c r="C539" s="307"/>
      <c r="D539" s="305"/>
      <c r="E539" s="308"/>
      <c r="F539" s="305" t="s">
        <v>2397</v>
      </c>
      <c r="G539" s="309" t="s">
        <v>4070</v>
      </c>
      <c r="H539" s="310"/>
      <c r="I539" s="309"/>
      <c r="J539" s="311" t="s">
        <v>18</v>
      </c>
      <c r="K539" s="305" t="s">
        <v>2400</v>
      </c>
      <c r="L539" s="309" t="s">
        <v>3987</v>
      </c>
      <c r="M539" s="310"/>
      <c r="N539" s="309"/>
      <c r="O539" s="311" t="s">
        <v>19</v>
      </c>
      <c r="P539" s="305" t="s">
        <v>2423</v>
      </c>
      <c r="Q539" s="309" t="s">
        <v>4072</v>
      </c>
      <c r="R539" s="310"/>
      <c r="S539" s="309"/>
      <c r="T539" s="311" t="s">
        <v>20</v>
      </c>
      <c r="U539" s="305" t="s">
        <v>2426</v>
      </c>
      <c r="V539" s="309" t="s">
        <v>3973</v>
      </c>
      <c r="W539" s="310"/>
      <c r="X539" s="309"/>
      <c r="Y539" s="312" t="s">
        <v>21</v>
      </c>
      <c r="Z539" s="313"/>
      <c r="AA539" s="313"/>
      <c r="AB539" s="313"/>
      <c r="AC539" s="313"/>
      <c r="AD539" s="313"/>
    </row>
    <row r="540" spans="1:30" s="306" customFormat="1" ht="10.5" customHeight="1">
      <c r="A540" s="305"/>
      <c r="C540" s="307"/>
      <c r="D540" s="305"/>
      <c r="E540" s="308"/>
      <c r="F540" s="314"/>
      <c r="G540" s="315"/>
      <c r="H540" s="316"/>
      <c r="I540" s="315" t="s">
        <v>3022</v>
      </c>
      <c r="J540" s="317"/>
      <c r="K540" s="314"/>
      <c r="L540" s="315"/>
      <c r="M540" s="316"/>
      <c r="N540" s="315" t="s">
        <v>2957</v>
      </c>
      <c r="O540" s="317"/>
      <c r="P540" s="314"/>
      <c r="Q540" s="315"/>
      <c r="R540" s="316"/>
      <c r="S540" s="315" t="s">
        <v>3126</v>
      </c>
      <c r="T540" s="317"/>
      <c r="U540" s="314"/>
      <c r="V540" s="315"/>
      <c r="W540" s="316"/>
      <c r="X540" s="315" t="s">
        <v>3762</v>
      </c>
      <c r="Y540" s="318"/>
      <c r="Z540" s="313"/>
      <c r="AA540" s="313"/>
      <c r="AB540" s="313"/>
      <c r="AC540" s="313"/>
      <c r="AD540" s="313"/>
    </row>
    <row r="541" spans="1:30" s="306" customFormat="1" ht="10.5" customHeight="1">
      <c r="A541" s="305"/>
      <c r="C541" s="307"/>
      <c r="D541" s="305"/>
      <c r="E541" s="308"/>
      <c r="F541" s="305" t="s">
        <v>2432</v>
      </c>
      <c r="G541" s="309" t="s">
        <v>4036</v>
      </c>
      <c r="H541" s="310"/>
      <c r="I541" s="309"/>
      <c r="J541" s="311" t="s">
        <v>22</v>
      </c>
      <c r="K541" s="305" t="s">
        <v>3475</v>
      </c>
      <c r="L541" s="309" t="s">
        <v>4017</v>
      </c>
      <c r="M541" s="310"/>
      <c r="N541" s="309"/>
      <c r="O541" s="311" t="s">
        <v>23</v>
      </c>
      <c r="P541" s="305" t="s">
        <v>3478</v>
      </c>
      <c r="Q541" s="309" t="s">
        <v>24</v>
      </c>
      <c r="R541" s="310"/>
      <c r="S541" s="309"/>
      <c r="T541" s="311" t="s">
        <v>25</v>
      </c>
      <c r="U541" s="305" t="s">
        <v>3481</v>
      </c>
      <c r="V541" s="309" t="s">
        <v>26</v>
      </c>
      <c r="W541" s="310"/>
      <c r="X541" s="309"/>
      <c r="Y541" s="312" t="s">
        <v>27</v>
      </c>
      <c r="Z541" s="313"/>
      <c r="AA541" s="313"/>
      <c r="AB541" s="313"/>
      <c r="AC541" s="313"/>
      <c r="AD541" s="313"/>
    </row>
    <row r="542" spans="1:30" s="306" customFormat="1" ht="10.5" customHeight="1">
      <c r="A542" s="305"/>
      <c r="C542" s="307"/>
      <c r="D542" s="305"/>
      <c r="E542" s="308"/>
      <c r="F542" s="314"/>
      <c r="G542" s="315"/>
      <c r="H542" s="316"/>
      <c r="I542" s="315" t="s">
        <v>3584</v>
      </c>
      <c r="J542" s="317"/>
      <c r="K542" s="314"/>
      <c r="L542" s="315"/>
      <c r="M542" s="316"/>
      <c r="N542" s="315" t="s">
        <v>3294</v>
      </c>
      <c r="O542" s="317"/>
      <c r="P542" s="314"/>
      <c r="Q542" s="315"/>
      <c r="R542" s="316"/>
      <c r="S542" s="315" t="s">
        <v>1676</v>
      </c>
      <c r="T542" s="317"/>
      <c r="U542" s="314"/>
      <c r="V542" s="315"/>
      <c r="W542" s="316"/>
      <c r="X542" s="315" t="s">
        <v>3090</v>
      </c>
      <c r="Y542" s="318"/>
      <c r="Z542" s="313"/>
      <c r="AA542" s="313"/>
      <c r="AB542" s="313"/>
      <c r="AC542" s="313"/>
      <c r="AD542" s="313"/>
    </row>
    <row r="543" spans="1:30" s="306" customFormat="1" ht="10.5" customHeight="1">
      <c r="A543" s="305"/>
      <c r="C543" s="307"/>
      <c r="D543" s="305"/>
      <c r="E543" s="308"/>
      <c r="F543" s="305" t="s">
        <v>935</v>
      </c>
      <c r="G543" s="309" t="s">
        <v>28</v>
      </c>
      <c r="H543" s="310"/>
      <c r="I543" s="309"/>
      <c r="J543" s="311" t="s">
        <v>29</v>
      </c>
      <c r="K543" s="305" t="s">
        <v>937</v>
      </c>
      <c r="L543" s="309" t="s">
        <v>30</v>
      </c>
      <c r="M543" s="310"/>
      <c r="N543" s="309"/>
      <c r="O543" s="311" t="s">
        <v>31</v>
      </c>
      <c r="P543" s="305" t="s">
        <v>939</v>
      </c>
      <c r="Q543" s="309" t="s">
        <v>4060</v>
      </c>
      <c r="R543" s="310"/>
      <c r="S543" s="309"/>
      <c r="T543" s="311" t="s">
        <v>32</v>
      </c>
      <c r="U543" s="305" t="s">
        <v>942</v>
      </c>
      <c r="V543" s="309" t="s">
        <v>4121</v>
      </c>
      <c r="W543" s="310"/>
      <c r="X543" s="309"/>
      <c r="Y543" s="312" t="s">
        <v>33</v>
      </c>
      <c r="Z543" s="313"/>
      <c r="AA543" s="313"/>
      <c r="AB543" s="313"/>
      <c r="AC543" s="313"/>
      <c r="AD543" s="313"/>
    </row>
    <row r="544" spans="1:30" s="306" customFormat="1" ht="10.5" customHeight="1">
      <c r="A544" s="305"/>
      <c r="C544" s="307"/>
      <c r="D544" s="305"/>
      <c r="E544" s="308"/>
      <c r="F544" s="314"/>
      <c r="G544" s="315"/>
      <c r="H544" s="316"/>
      <c r="I544" s="315" t="s">
        <v>2418</v>
      </c>
      <c r="J544" s="317"/>
      <c r="K544" s="314"/>
      <c r="L544" s="315"/>
      <c r="M544" s="316"/>
      <c r="N544" s="315" t="s">
        <v>2410</v>
      </c>
      <c r="O544" s="317"/>
      <c r="P544" s="314"/>
      <c r="Q544" s="315"/>
      <c r="R544" s="316"/>
      <c r="S544" s="315" t="s">
        <v>3294</v>
      </c>
      <c r="T544" s="317"/>
      <c r="U544" s="314"/>
      <c r="V544" s="315"/>
      <c r="W544" s="316"/>
      <c r="X544" s="315" t="s">
        <v>682</v>
      </c>
      <c r="Y544" s="318"/>
      <c r="Z544" s="313"/>
      <c r="AA544" s="313"/>
      <c r="AB544" s="313"/>
      <c r="AC544" s="313"/>
      <c r="AD544" s="313"/>
    </row>
    <row r="545" spans="1:30" s="306" customFormat="1" ht="10.5" customHeight="1">
      <c r="A545" s="305"/>
      <c r="C545" s="307"/>
      <c r="D545" s="305"/>
      <c r="E545" s="308"/>
      <c r="F545" s="305" t="s">
        <v>948</v>
      </c>
      <c r="G545" s="309" t="s">
        <v>34</v>
      </c>
      <c r="H545" s="310"/>
      <c r="I545" s="309"/>
      <c r="J545" s="311" t="s">
        <v>35</v>
      </c>
      <c r="K545" s="305" t="s">
        <v>1139</v>
      </c>
      <c r="L545" s="309" t="s">
        <v>36</v>
      </c>
      <c r="M545" s="310"/>
      <c r="N545" s="309"/>
      <c r="O545" s="311" t="s">
        <v>37</v>
      </c>
      <c r="P545" s="305" t="s">
        <v>952</v>
      </c>
      <c r="Q545" s="309" t="s">
        <v>38</v>
      </c>
      <c r="R545" s="310"/>
      <c r="S545" s="309"/>
      <c r="T545" s="311" t="s">
        <v>39</v>
      </c>
      <c r="U545" s="305" t="s">
        <v>955</v>
      </c>
      <c r="V545" s="309" t="s">
        <v>4042</v>
      </c>
      <c r="W545" s="310"/>
      <c r="X545" s="309"/>
      <c r="Y545" s="312" t="s">
        <v>40</v>
      </c>
      <c r="Z545" s="313"/>
      <c r="AA545" s="313"/>
      <c r="AB545" s="313"/>
      <c r="AC545" s="313"/>
      <c r="AD545" s="313"/>
    </row>
    <row r="546" spans="1:30" s="306" customFormat="1" ht="10.5" customHeight="1">
      <c r="A546" s="305"/>
      <c r="C546" s="307"/>
      <c r="D546" s="305"/>
      <c r="E546" s="308"/>
      <c r="F546" s="314"/>
      <c r="G546" s="315"/>
      <c r="H546" s="316"/>
      <c r="I546" s="315" t="s">
        <v>3035</v>
      </c>
      <c r="J546" s="317"/>
      <c r="K546" s="314"/>
      <c r="L546" s="315"/>
      <c r="M546" s="316"/>
      <c r="N546" s="315" t="s">
        <v>3383</v>
      </c>
      <c r="O546" s="317"/>
      <c r="P546" s="314"/>
      <c r="Q546" s="315"/>
      <c r="R546" s="316"/>
      <c r="S546" s="315" t="s">
        <v>2445</v>
      </c>
      <c r="T546" s="317"/>
      <c r="U546" s="314"/>
      <c r="V546" s="315"/>
      <c r="W546" s="316"/>
      <c r="X546" s="315" t="s">
        <v>3036</v>
      </c>
      <c r="Y546" s="318"/>
      <c r="Z546" s="313"/>
      <c r="AA546" s="313"/>
      <c r="AB546" s="313"/>
      <c r="AC546" s="313"/>
      <c r="AD546" s="313"/>
    </row>
    <row r="547" spans="1:30" s="306" customFormat="1" ht="10.5" customHeight="1">
      <c r="A547" s="305"/>
      <c r="C547" s="307"/>
      <c r="D547" s="305"/>
      <c r="E547" s="308"/>
      <c r="F547" s="305" t="s">
        <v>1232</v>
      </c>
      <c r="G547" s="309" t="s">
        <v>4074</v>
      </c>
      <c r="H547" s="310"/>
      <c r="I547" s="309"/>
      <c r="J547" s="311" t="s">
        <v>41</v>
      </c>
      <c r="K547" s="305" t="s">
        <v>1235</v>
      </c>
      <c r="L547" s="309" t="s">
        <v>4046</v>
      </c>
      <c r="M547" s="310"/>
      <c r="N547" s="309"/>
      <c r="O547" s="311" t="s">
        <v>42</v>
      </c>
      <c r="P547" s="305" t="s">
        <v>1238</v>
      </c>
      <c r="Q547" s="309" t="s">
        <v>4025</v>
      </c>
      <c r="R547" s="310"/>
      <c r="S547" s="309"/>
      <c r="T547" s="311" t="s">
        <v>43</v>
      </c>
      <c r="U547" s="305" t="s">
        <v>1241</v>
      </c>
      <c r="V547" s="309" t="s">
        <v>3972</v>
      </c>
      <c r="W547" s="310"/>
      <c r="X547" s="309"/>
      <c r="Y547" s="312" t="s">
        <v>44</v>
      </c>
      <c r="Z547" s="313"/>
      <c r="AA547" s="313"/>
      <c r="AB547" s="313"/>
      <c r="AC547" s="313"/>
      <c r="AD547" s="313"/>
    </row>
    <row r="548" spans="1:30" s="306" customFormat="1" ht="10.5" customHeight="1">
      <c r="A548" s="305"/>
      <c r="C548" s="307"/>
      <c r="D548" s="305"/>
      <c r="E548" s="308"/>
      <c r="F548" s="314"/>
      <c r="G548" s="315"/>
      <c r="H548" s="316"/>
      <c r="I548" s="315" t="s">
        <v>484</v>
      </c>
      <c r="J548" s="317"/>
      <c r="K548" s="314"/>
      <c r="L548" s="315"/>
      <c r="M548" s="316"/>
      <c r="N548" s="315" t="s">
        <v>3090</v>
      </c>
      <c r="O548" s="317"/>
      <c r="P548" s="314"/>
      <c r="Q548" s="315"/>
      <c r="R548" s="316"/>
      <c r="S548" s="315" t="s">
        <v>3293</v>
      </c>
      <c r="T548" s="317"/>
      <c r="U548" s="314"/>
      <c r="V548" s="315"/>
      <c r="W548" s="316"/>
      <c r="X548" s="315" t="s">
        <v>3126</v>
      </c>
      <c r="Y548" s="318"/>
      <c r="Z548" s="313"/>
      <c r="AA548" s="313"/>
      <c r="AB548" s="313"/>
      <c r="AC548" s="313"/>
      <c r="AD548" s="313"/>
    </row>
    <row r="549" spans="1:30" s="306" customFormat="1" ht="10.5" customHeight="1">
      <c r="A549" s="305"/>
      <c r="C549" s="307"/>
      <c r="D549" s="305"/>
      <c r="E549" s="308"/>
      <c r="F549" s="305" t="s">
        <v>1247</v>
      </c>
      <c r="G549" s="309" t="s">
        <v>4044</v>
      </c>
      <c r="H549" s="310"/>
      <c r="I549" s="309"/>
      <c r="J549" s="311" t="s">
        <v>45</v>
      </c>
      <c r="K549" s="305" t="s">
        <v>1250</v>
      </c>
      <c r="L549" s="309" t="s">
        <v>4113</v>
      </c>
      <c r="M549" s="310"/>
      <c r="N549" s="309"/>
      <c r="O549" s="311" t="s">
        <v>46</v>
      </c>
      <c r="P549" s="305" t="s">
        <v>1290</v>
      </c>
      <c r="Q549" s="309" t="s">
        <v>47</v>
      </c>
      <c r="R549" s="310"/>
      <c r="S549" s="309"/>
      <c r="T549" s="311" t="s">
        <v>48</v>
      </c>
      <c r="U549" s="305"/>
      <c r="V549" s="309" t="s">
        <v>49</v>
      </c>
      <c r="W549" s="310"/>
      <c r="X549" s="309"/>
      <c r="Y549" s="312" t="s">
        <v>2404</v>
      </c>
      <c r="Z549" s="313"/>
      <c r="AA549" s="313"/>
      <c r="AB549" s="313"/>
      <c r="AC549" s="313"/>
      <c r="AD549" s="313"/>
    </row>
    <row r="550" spans="1:30" s="306" customFormat="1" ht="10.5" customHeight="1">
      <c r="A550" s="321"/>
      <c r="B550" s="322"/>
      <c r="C550" s="323"/>
      <c r="D550" s="321"/>
      <c r="E550" s="324"/>
      <c r="F550" s="321"/>
      <c r="G550" s="325"/>
      <c r="H550" s="322"/>
      <c r="I550" s="325" t="s">
        <v>2029</v>
      </c>
      <c r="J550" s="326"/>
      <c r="K550" s="321"/>
      <c r="L550" s="325"/>
      <c r="M550" s="322"/>
      <c r="N550" s="325" t="s">
        <v>1926</v>
      </c>
      <c r="O550" s="326"/>
      <c r="P550" s="321"/>
      <c r="Q550" s="325"/>
      <c r="R550" s="322"/>
      <c r="S550" s="325" t="s">
        <v>3284</v>
      </c>
      <c r="T550" s="326"/>
      <c r="U550" s="321"/>
      <c r="V550" s="325"/>
      <c r="W550" s="322"/>
      <c r="X550" s="325" t="s">
        <v>2168</v>
      </c>
      <c r="Y550" s="327"/>
      <c r="Z550" s="313"/>
      <c r="AA550" s="313"/>
      <c r="AB550" s="313"/>
      <c r="AC550" s="313"/>
      <c r="AD550" s="313"/>
    </row>
    <row r="551" spans="1:30" s="306" customFormat="1" ht="10.5" customHeight="1">
      <c r="A551" s="305"/>
      <c r="C551" s="307"/>
      <c r="D551" s="305" t="s">
        <v>1729</v>
      </c>
      <c r="E551" s="308"/>
      <c r="F551" s="305" t="s">
        <v>2381</v>
      </c>
      <c r="G551" s="309" t="s">
        <v>4088</v>
      </c>
      <c r="H551" s="310"/>
      <c r="I551" s="309"/>
      <c r="J551" s="311" t="s">
        <v>50</v>
      </c>
      <c r="K551" s="305" t="s">
        <v>2384</v>
      </c>
      <c r="L551" s="309" t="s">
        <v>4091</v>
      </c>
      <c r="M551" s="310"/>
      <c r="N551" s="309"/>
      <c r="O551" s="311" t="s">
        <v>51</v>
      </c>
      <c r="P551" s="305" t="s">
        <v>2387</v>
      </c>
      <c r="Q551" s="309" t="s">
        <v>4105</v>
      </c>
      <c r="R551" s="310"/>
      <c r="S551" s="309"/>
      <c r="T551" s="311" t="s">
        <v>52</v>
      </c>
      <c r="U551" s="305" t="s">
        <v>2390</v>
      </c>
      <c r="V551" s="309" t="s">
        <v>53</v>
      </c>
      <c r="W551" s="310"/>
      <c r="X551" s="309"/>
      <c r="Y551" s="312" t="s">
        <v>54</v>
      </c>
      <c r="Z551" s="313"/>
      <c r="AA551" s="313"/>
      <c r="AB551" s="313"/>
      <c r="AC551" s="313"/>
      <c r="AD551" s="313"/>
    </row>
    <row r="552" spans="1:30" s="306" customFormat="1" ht="10.5" customHeight="1">
      <c r="A552" s="369"/>
      <c r="B552" s="370"/>
      <c r="C552" s="307"/>
      <c r="D552" s="305"/>
      <c r="E552" s="308"/>
      <c r="F552" s="314"/>
      <c r="G552" s="315"/>
      <c r="H552" s="316"/>
      <c r="I552" s="315" t="s">
        <v>698</v>
      </c>
      <c r="J552" s="317"/>
      <c r="K552" s="314"/>
      <c r="L552" s="315"/>
      <c r="M552" s="316"/>
      <c r="N552" s="315" t="s">
        <v>698</v>
      </c>
      <c r="O552" s="317"/>
      <c r="P552" s="314"/>
      <c r="Q552" s="315"/>
      <c r="R552" s="316"/>
      <c r="S552" s="315" t="s">
        <v>3584</v>
      </c>
      <c r="T552" s="317"/>
      <c r="U552" s="314"/>
      <c r="V552" s="315"/>
      <c r="W552" s="316"/>
      <c r="X552" s="315" t="s">
        <v>2418</v>
      </c>
      <c r="Y552" s="318"/>
      <c r="Z552" s="313"/>
      <c r="AA552" s="313"/>
      <c r="AB552" s="313"/>
      <c r="AC552" s="313"/>
      <c r="AD552" s="313"/>
    </row>
    <row r="553" spans="1:30" s="306" customFormat="1" ht="10.5" customHeight="1">
      <c r="A553" s="305"/>
      <c r="C553" s="307"/>
      <c r="D553" s="305"/>
      <c r="E553" s="308"/>
      <c r="F553" s="305" t="s">
        <v>2397</v>
      </c>
      <c r="G553" s="309" t="s">
        <v>4125</v>
      </c>
      <c r="H553" s="310"/>
      <c r="I553" s="309"/>
      <c r="J553" s="311" t="s">
        <v>55</v>
      </c>
      <c r="K553" s="305" t="s">
        <v>2400</v>
      </c>
      <c r="L553" s="309" t="s">
        <v>4095</v>
      </c>
      <c r="M553" s="310"/>
      <c r="N553" s="309"/>
      <c r="O553" s="311" t="s">
        <v>56</v>
      </c>
      <c r="P553" s="305" t="s">
        <v>2423</v>
      </c>
      <c r="Q553" s="309" t="s">
        <v>4119</v>
      </c>
      <c r="R553" s="310"/>
      <c r="S553" s="309"/>
      <c r="T553" s="311" t="s">
        <v>57</v>
      </c>
      <c r="U553" s="305" t="s">
        <v>2426</v>
      </c>
      <c r="V553" s="309" t="s">
        <v>4103</v>
      </c>
      <c r="W553" s="310"/>
      <c r="X553" s="309"/>
      <c r="Y553" s="312" t="s">
        <v>57</v>
      </c>
      <c r="Z553" s="313"/>
      <c r="AA553" s="313"/>
      <c r="AB553" s="313"/>
      <c r="AC553" s="313"/>
      <c r="AD553" s="313"/>
    </row>
    <row r="554" spans="1:30" s="306" customFormat="1" ht="10.5" customHeight="1">
      <c r="A554" s="305"/>
      <c r="C554" s="307"/>
      <c r="D554" s="305"/>
      <c r="E554" s="308"/>
      <c r="F554" s="314"/>
      <c r="G554" s="315"/>
      <c r="H554" s="316"/>
      <c r="I554" s="315" t="s">
        <v>2418</v>
      </c>
      <c r="J554" s="317"/>
      <c r="K554" s="314"/>
      <c r="L554" s="315"/>
      <c r="M554" s="316"/>
      <c r="N554" s="315" t="s">
        <v>2407</v>
      </c>
      <c r="O554" s="317"/>
      <c r="P554" s="314"/>
      <c r="Q554" s="315"/>
      <c r="R554" s="316"/>
      <c r="S554" s="315" t="s">
        <v>2597</v>
      </c>
      <c r="T554" s="317"/>
      <c r="U554" s="314"/>
      <c r="V554" s="315"/>
      <c r="W554" s="316"/>
      <c r="X554" s="315" t="s">
        <v>3035</v>
      </c>
      <c r="Y554" s="318"/>
      <c r="Z554" s="313"/>
      <c r="AA554" s="313"/>
      <c r="AB554" s="313"/>
      <c r="AC554" s="313"/>
      <c r="AD554" s="313"/>
    </row>
    <row r="555" spans="1:30" s="306" customFormat="1" ht="10.5" customHeight="1">
      <c r="A555" s="305"/>
      <c r="C555" s="307"/>
      <c r="D555" s="305"/>
      <c r="E555" s="308"/>
      <c r="F555" s="305" t="s">
        <v>2432</v>
      </c>
      <c r="G555" s="309" t="s">
        <v>4093</v>
      </c>
      <c r="H555" s="310"/>
      <c r="I555" s="309"/>
      <c r="J555" s="311" t="s">
        <v>58</v>
      </c>
      <c r="K555" s="305" t="s">
        <v>3475</v>
      </c>
      <c r="L555" s="309" t="s">
        <v>4023</v>
      </c>
      <c r="M555" s="310"/>
      <c r="N555" s="309"/>
      <c r="O555" s="311" t="s">
        <v>59</v>
      </c>
      <c r="P555" s="305" t="s">
        <v>3478</v>
      </c>
      <c r="Q555" s="309" t="s">
        <v>4115</v>
      </c>
      <c r="R555" s="310"/>
      <c r="S555" s="309"/>
      <c r="T555" s="311" t="s">
        <v>60</v>
      </c>
      <c r="U555" s="305" t="s">
        <v>3481</v>
      </c>
      <c r="V555" s="309" t="s">
        <v>4117</v>
      </c>
      <c r="W555" s="310"/>
      <c r="X555" s="309"/>
      <c r="Y555" s="312" t="s">
        <v>61</v>
      </c>
      <c r="Z555" s="313"/>
      <c r="AA555" s="313"/>
      <c r="AB555" s="313"/>
      <c r="AC555" s="313"/>
      <c r="AD555" s="313"/>
    </row>
    <row r="556" spans="1:30" s="306" customFormat="1" ht="10.5" customHeight="1">
      <c r="A556" s="305"/>
      <c r="C556" s="307"/>
      <c r="D556" s="305"/>
      <c r="E556" s="308"/>
      <c r="F556" s="314"/>
      <c r="G556" s="315"/>
      <c r="H556" s="316"/>
      <c r="I556" s="315" t="s">
        <v>2957</v>
      </c>
      <c r="J556" s="317"/>
      <c r="K556" s="314"/>
      <c r="L556" s="315"/>
      <c r="M556" s="316"/>
      <c r="N556" s="315" t="s">
        <v>3454</v>
      </c>
      <c r="O556" s="317"/>
      <c r="P556" s="314"/>
      <c r="Q556" s="315"/>
      <c r="R556" s="316"/>
      <c r="S556" s="315" t="s">
        <v>2029</v>
      </c>
      <c r="T556" s="317"/>
      <c r="U556" s="314"/>
      <c r="V556" s="315"/>
      <c r="W556" s="316"/>
      <c r="X556" s="315" t="s">
        <v>3135</v>
      </c>
      <c r="Y556" s="318"/>
      <c r="Z556" s="313"/>
      <c r="AA556" s="313"/>
      <c r="AB556" s="313"/>
      <c r="AC556" s="313"/>
      <c r="AD556" s="313"/>
    </row>
    <row r="557" spans="1:30" s="306" customFormat="1" ht="10.5" customHeight="1">
      <c r="A557" s="305"/>
      <c r="C557" s="307"/>
      <c r="D557" s="305"/>
      <c r="E557" s="308"/>
      <c r="F557" s="305" t="s">
        <v>935</v>
      </c>
      <c r="G557" s="309" t="s">
        <v>62</v>
      </c>
      <c r="H557" s="310"/>
      <c r="I557" s="309"/>
      <c r="J557" s="311" t="s">
        <v>63</v>
      </c>
      <c r="K557" s="305" t="s">
        <v>937</v>
      </c>
      <c r="L557" s="309" t="s">
        <v>4032</v>
      </c>
      <c r="M557" s="310"/>
      <c r="N557" s="309"/>
      <c r="O557" s="311" t="s">
        <v>64</v>
      </c>
      <c r="P557" s="305" t="s">
        <v>939</v>
      </c>
      <c r="Q557" s="309" t="s">
        <v>4056</v>
      </c>
      <c r="R557" s="310"/>
      <c r="S557" s="309"/>
      <c r="T557" s="311" t="s">
        <v>65</v>
      </c>
      <c r="U557" s="305" t="s">
        <v>942</v>
      </c>
      <c r="V557" s="309" t="s">
        <v>4101</v>
      </c>
      <c r="W557" s="310"/>
      <c r="X557" s="309"/>
      <c r="Y557" s="312" t="s">
        <v>66</v>
      </c>
      <c r="Z557" s="313"/>
      <c r="AA557" s="313"/>
      <c r="AB557" s="313"/>
      <c r="AC557" s="313"/>
      <c r="AD557" s="313"/>
    </row>
    <row r="558" spans="1:30" s="306" customFormat="1" ht="10.5" customHeight="1">
      <c r="A558" s="305"/>
      <c r="C558" s="307"/>
      <c r="D558" s="305"/>
      <c r="E558" s="308"/>
      <c r="F558" s="314"/>
      <c r="G558" s="315"/>
      <c r="H558" s="316"/>
      <c r="I558" s="315" t="s">
        <v>3177</v>
      </c>
      <c r="J558" s="317"/>
      <c r="K558" s="314"/>
      <c r="L558" s="315"/>
      <c r="M558" s="316"/>
      <c r="N558" s="315" t="s">
        <v>3590</v>
      </c>
      <c r="O558" s="317"/>
      <c r="P558" s="314"/>
      <c r="Q558" s="315"/>
      <c r="R558" s="316"/>
      <c r="S558" s="315" t="s">
        <v>3036</v>
      </c>
      <c r="T558" s="317"/>
      <c r="U558" s="314"/>
      <c r="V558" s="315"/>
      <c r="W558" s="316"/>
      <c r="X558" s="315" t="s">
        <v>698</v>
      </c>
      <c r="Y558" s="318"/>
      <c r="Z558" s="313"/>
      <c r="AA558" s="313"/>
      <c r="AB558" s="313"/>
      <c r="AC558" s="313"/>
      <c r="AD558" s="313"/>
    </row>
    <row r="559" spans="1:30" s="306" customFormat="1" ht="10.5" customHeight="1">
      <c r="A559" s="305"/>
      <c r="C559" s="307"/>
      <c r="D559" s="305"/>
      <c r="E559" s="308"/>
      <c r="F559" s="305" t="s">
        <v>948</v>
      </c>
      <c r="G559" s="309" t="s">
        <v>4058</v>
      </c>
      <c r="H559" s="310"/>
      <c r="I559" s="309"/>
      <c r="J559" s="311" t="s">
        <v>67</v>
      </c>
      <c r="K559" s="305" t="s">
        <v>1139</v>
      </c>
      <c r="L559" s="309" t="s">
        <v>68</v>
      </c>
      <c r="M559" s="310"/>
      <c r="N559" s="309"/>
      <c r="O559" s="311" t="s">
        <v>69</v>
      </c>
      <c r="P559" s="305" t="s">
        <v>952</v>
      </c>
      <c r="Q559" s="309" t="s">
        <v>4013</v>
      </c>
      <c r="R559" s="310"/>
      <c r="S559" s="309"/>
      <c r="T559" s="311" t="s">
        <v>70</v>
      </c>
      <c r="U559" s="305" t="s">
        <v>955</v>
      </c>
      <c r="V559" s="309" t="s">
        <v>4097</v>
      </c>
      <c r="W559" s="310"/>
      <c r="X559" s="309"/>
      <c r="Y559" s="312" t="s">
        <v>71</v>
      </c>
      <c r="Z559" s="313"/>
      <c r="AA559" s="313"/>
      <c r="AB559" s="313"/>
      <c r="AC559" s="313"/>
      <c r="AD559" s="313"/>
    </row>
    <row r="560" spans="1:30" s="306" customFormat="1" ht="10.5" customHeight="1">
      <c r="A560" s="305"/>
      <c r="C560" s="307"/>
      <c r="D560" s="305"/>
      <c r="E560" s="308"/>
      <c r="F560" s="314"/>
      <c r="G560" s="315"/>
      <c r="H560" s="316"/>
      <c r="I560" s="315" t="s">
        <v>2957</v>
      </c>
      <c r="J560" s="317"/>
      <c r="K560" s="314"/>
      <c r="L560" s="315"/>
      <c r="M560" s="316"/>
      <c r="N560" s="315" t="s">
        <v>484</v>
      </c>
      <c r="O560" s="317"/>
      <c r="P560" s="314"/>
      <c r="Q560" s="315"/>
      <c r="R560" s="316"/>
      <c r="S560" s="315" t="s">
        <v>3036</v>
      </c>
      <c r="T560" s="317"/>
      <c r="U560" s="314"/>
      <c r="V560" s="315"/>
      <c r="W560" s="316"/>
      <c r="X560" s="315" t="s">
        <v>2597</v>
      </c>
      <c r="Y560" s="318"/>
      <c r="Z560" s="313"/>
      <c r="AA560" s="313"/>
      <c r="AB560" s="313"/>
      <c r="AC560" s="313"/>
      <c r="AD560" s="313"/>
    </row>
    <row r="561" spans="1:30" s="306" customFormat="1" ht="10.5" customHeight="1">
      <c r="A561" s="305"/>
      <c r="C561" s="307"/>
      <c r="D561" s="305"/>
      <c r="E561" s="308"/>
      <c r="F561" s="305" t="s">
        <v>1232</v>
      </c>
      <c r="G561" s="309" t="s">
        <v>4111</v>
      </c>
      <c r="H561" s="310"/>
      <c r="I561" s="309"/>
      <c r="J561" s="311" t="s">
        <v>72</v>
      </c>
      <c r="K561" s="305" t="s">
        <v>1235</v>
      </c>
      <c r="L561" s="309" t="s">
        <v>4109</v>
      </c>
      <c r="M561" s="310"/>
      <c r="N561" s="309"/>
      <c r="O561" s="311" t="s">
        <v>73</v>
      </c>
      <c r="P561" s="305" t="s">
        <v>1238</v>
      </c>
      <c r="Q561" s="309" t="s">
        <v>4015</v>
      </c>
      <c r="R561" s="310"/>
      <c r="S561" s="309"/>
      <c r="T561" s="311" t="s">
        <v>74</v>
      </c>
      <c r="U561" s="305" t="s">
        <v>1241</v>
      </c>
      <c r="V561" s="309" t="s">
        <v>4123</v>
      </c>
      <c r="W561" s="310"/>
      <c r="X561" s="309"/>
      <c r="Y561" s="312" t="s">
        <v>75</v>
      </c>
      <c r="Z561" s="313"/>
      <c r="AA561" s="313"/>
      <c r="AB561" s="313"/>
      <c r="AC561" s="313"/>
      <c r="AD561" s="313"/>
    </row>
    <row r="562" spans="1:30" s="306" customFormat="1" ht="10.5" customHeight="1">
      <c r="A562" s="305"/>
      <c r="C562" s="307"/>
      <c r="D562" s="305"/>
      <c r="E562" s="308"/>
      <c r="F562" s="314"/>
      <c r="G562" s="315"/>
      <c r="H562" s="316"/>
      <c r="I562" s="315" t="s">
        <v>3531</v>
      </c>
      <c r="J562" s="317"/>
      <c r="K562" s="314"/>
      <c r="L562" s="315"/>
      <c r="M562" s="316"/>
      <c r="N562" s="315" t="s">
        <v>3235</v>
      </c>
      <c r="O562" s="317"/>
      <c r="P562" s="314"/>
      <c r="Q562" s="315"/>
      <c r="R562" s="316"/>
      <c r="S562" s="315" t="s">
        <v>2597</v>
      </c>
      <c r="T562" s="317"/>
      <c r="U562" s="314"/>
      <c r="V562" s="315"/>
      <c r="W562" s="316"/>
      <c r="X562" s="315" t="s">
        <v>2418</v>
      </c>
      <c r="Y562" s="318"/>
      <c r="Z562" s="313"/>
      <c r="AA562" s="313"/>
      <c r="AB562" s="313"/>
      <c r="AC562" s="313"/>
      <c r="AD562" s="313"/>
    </row>
    <row r="563" spans="1:30" s="306" customFormat="1" ht="10.5" customHeight="1">
      <c r="A563" s="305"/>
      <c r="C563" s="307"/>
      <c r="D563" s="305"/>
      <c r="E563" s="308"/>
      <c r="F563" s="305" t="s">
        <v>1247</v>
      </c>
      <c r="G563" s="309" t="s">
        <v>4083</v>
      </c>
      <c r="H563" s="310"/>
      <c r="I563" s="309"/>
      <c r="J563" s="311" t="s">
        <v>76</v>
      </c>
      <c r="K563" s="305" t="s">
        <v>1250</v>
      </c>
      <c r="L563" s="309" t="s">
        <v>4079</v>
      </c>
      <c r="M563" s="310"/>
      <c r="N563" s="309"/>
      <c r="O563" s="311" t="s">
        <v>77</v>
      </c>
      <c r="P563" s="305" t="s">
        <v>1290</v>
      </c>
      <c r="Q563" s="309" t="s">
        <v>4034</v>
      </c>
      <c r="R563" s="310"/>
      <c r="S563" s="309"/>
      <c r="T563" s="311" t="s">
        <v>78</v>
      </c>
      <c r="U563" s="305" t="s">
        <v>1292</v>
      </c>
      <c r="V563" s="309" t="s">
        <v>4077</v>
      </c>
      <c r="W563" s="310"/>
      <c r="X563" s="309"/>
      <c r="Y563" s="312" t="s">
        <v>79</v>
      </c>
      <c r="Z563" s="313"/>
      <c r="AA563" s="313"/>
      <c r="AB563" s="313"/>
      <c r="AC563" s="313"/>
      <c r="AD563" s="313"/>
    </row>
    <row r="564" spans="1:30" s="306" customFormat="1" ht="10.5" customHeight="1">
      <c r="A564" s="305"/>
      <c r="C564" s="307"/>
      <c r="D564" s="305"/>
      <c r="E564" s="308"/>
      <c r="F564" s="314"/>
      <c r="G564" s="315"/>
      <c r="H564" s="316"/>
      <c r="I564" s="315" t="s">
        <v>3036</v>
      </c>
      <c r="J564" s="317"/>
      <c r="K564" s="314"/>
      <c r="L564" s="315"/>
      <c r="M564" s="316"/>
      <c r="N564" s="315" t="s">
        <v>3584</v>
      </c>
      <c r="O564" s="317"/>
      <c r="P564" s="314"/>
      <c r="Q564" s="315"/>
      <c r="R564" s="316"/>
      <c r="S564" s="315" t="s">
        <v>526</v>
      </c>
      <c r="T564" s="317"/>
      <c r="U564" s="314"/>
      <c r="V564" s="315"/>
      <c r="W564" s="316"/>
      <c r="X564" s="315" t="s">
        <v>3235</v>
      </c>
      <c r="Y564" s="318"/>
      <c r="Z564" s="313"/>
      <c r="AA564" s="313"/>
      <c r="AB564" s="313"/>
      <c r="AC564" s="313"/>
      <c r="AD564" s="313"/>
    </row>
    <row r="565" spans="1:30" s="306" customFormat="1" ht="10.5" customHeight="1">
      <c r="A565" s="305"/>
      <c r="C565" s="307"/>
      <c r="D565" s="305"/>
      <c r="E565" s="308"/>
      <c r="F565" s="305"/>
      <c r="G565" s="309" t="s">
        <v>4107</v>
      </c>
      <c r="H565" s="310"/>
      <c r="I565" s="309"/>
      <c r="J565" s="311" t="s">
        <v>2404</v>
      </c>
      <c r="K565" s="305"/>
      <c r="L565" s="309" t="s">
        <v>4087</v>
      </c>
      <c r="M565" s="310"/>
      <c r="N565" s="309"/>
      <c r="O565" s="311" t="s">
        <v>2404</v>
      </c>
      <c r="P565" s="305"/>
      <c r="Q565" s="309"/>
      <c r="R565" s="310"/>
      <c r="S565" s="309"/>
      <c r="T565" s="319"/>
      <c r="U565" s="305"/>
      <c r="V565" s="309"/>
      <c r="W565" s="310"/>
      <c r="X565" s="309"/>
      <c r="Y565" s="320"/>
      <c r="Z565" s="313"/>
      <c r="AA565" s="313"/>
      <c r="AB565" s="313"/>
      <c r="AC565" s="313"/>
      <c r="AD565" s="313"/>
    </row>
    <row r="566" spans="1:30" s="306" customFormat="1" ht="10.5" customHeight="1">
      <c r="A566" s="321"/>
      <c r="B566" s="322"/>
      <c r="C566" s="323"/>
      <c r="D566" s="321"/>
      <c r="E566" s="324"/>
      <c r="F566" s="321"/>
      <c r="G566" s="325"/>
      <c r="H566" s="322"/>
      <c r="I566" s="325" t="s">
        <v>3135</v>
      </c>
      <c r="J566" s="326"/>
      <c r="K566" s="321"/>
      <c r="L566" s="325"/>
      <c r="M566" s="322"/>
      <c r="N566" s="325" t="s">
        <v>2957</v>
      </c>
      <c r="O566" s="326"/>
      <c r="P566" s="321"/>
      <c r="Q566" s="325"/>
      <c r="R566" s="322"/>
      <c r="S566" s="325"/>
      <c r="T566" s="326"/>
      <c r="U566" s="321"/>
      <c r="V566" s="325"/>
      <c r="W566" s="322"/>
      <c r="X566" s="325"/>
      <c r="Y566" s="327"/>
      <c r="Z566" s="313"/>
      <c r="AA566" s="313"/>
      <c r="AB566" s="313"/>
      <c r="AC566" s="313"/>
      <c r="AD566" s="313"/>
    </row>
    <row r="567" spans="1:30" s="306" customFormat="1" ht="10.5" customHeight="1">
      <c r="A567" s="305" t="s">
        <v>1503</v>
      </c>
      <c r="C567" s="328" t="s">
        <v>2971</v>
      </c>
      <c r="D567" s="305"/>
      <c r="E567" s="329" t="s">
        <v>3593</v>
      </c>
      <c r="F567" s="305" t="s">
        <v>2381</v>
      </c>
      <c r="G567" s="309" t="s">
        <v>1624</v>
      </c>
      <c r="H567" s="310"/>
      <c r="I567" s="309"/>
      <c r="J567" s="311" t="s">
        <v>2869</v>
      </c>
      <c r="K567" s="305" t="s">
        <v>2384</v>
      </c>
      <c r="L567" s="309" t="s">
        <v>1517</v>
      </c>
      <c r="M567" s="310"/>
      <c r="N567" s="309"/>
      <c r="O567" s="311" t="s">
        <v>80</v>
      </c>
      <c r="P567" s="305" t="s">
        <v>2387</v>
      </c>
      <c r="Q567" s="309" t="s">
        <v>1842</v>
      </c>
      <c r="R567" s="310"/>
      <c r="S567" s="309"/>
      <c r="T567" s="311" t="s">
        <v>888</v>
      </c>
      <c r="U567" s="305" t="s">
        <v>2390</v>
      </c>
      <c r="V567" s="309" t="s">
        <v>3185</v>
      </c>
      <c r="W567" s="310"/>
      <c r="X567" s="309"/>
      <c r="Y567" s="312" t="s">
        <v>3691</v>
      </c>
      <c r="Z567" s="313"/>
      <c r="AA567" s="313"/>
      <c r="AB567" s="313"/>
      <c r="AC567" s="313"/>
      <c r="AD567" s="313"/>
    </row>
    <row r="568" spans="1:30" s="306" customFormat="1" ht="10.5" customHeight="1">
      <c r="A568" s="369" t="s">
        <v>1473</v>
      </c>
      <c r="B568" s="370"/>
      <c r="C568" s="307"/>
      <c r="D568" s="305"/>
      <c r="E568" s="308"/>
      <c r="F568" s="314"/>
      <c r="G568" s="315"/>
      <c r="H568" s="316"/>
      <c r="I568" s="315" t="s">
        <v>1622</v>
      </c>
      <c r="J568" s="317"/>
      <c r="K568" s="314"/>
      <c r="L568" s="315"/>
      <c r="M568" s="316"/>
      <c r="N568" s="315" t="s">
        <v>3236</v>
      </c>
      <c r="O568" s="317"/>
      <c r="P568" s="314"/>
      <c r="Q568" s="315"/>
      <c r="R568" s="316"/>
      <c r="S568" s="315" t="s">
        <v>3252</v>
      </c>
      <c r="T568" s="317"/>
      <c r="U568" s="314"/>
      <c r="V568" s="315"/>
      <c r="W568" s="316"/>
      <c r="X568" s="315" t="s">
        <v>3046</v>
      </c>
      <c r="Y568" s="318"/>
      <c r="Z568" s="313"/>
      <c r="AA568" s="313"/>
      <c r="AB568" s="313"/>
      <c r="AC568" s="313"/>
      <c r="AD568" s="313"/>
    </row>
    <row r="569" spans="1:30" s="306" customFormat="1" ht="10.5" customHeight="1">
      <c r="A569" s="305" t="s">
        <v>2536</v>
      </c>
      <c r="C569" s="307"/>
      <c r="D569" s="305"/>
      <c r="E569" s="308"/>
      <c r="F569" s="305" t="s">
        <v>2397</v>
      </c>
      <c r="G569" s="309" t="s">
        <v>2009</v>
      </c>
      <c r="H569" s="310"/>
      <c r="I569" s="309"/>
      <c r="J569" s="311" t="s">
        <v>81</v>
      </c>
      <c r="K569" s="305" t="s">
        <v>2400</v>
      </c>
      <c r="L569" s="309" t="s">
        <v>1841</v>
      </c>
      <c r="M569" s="310"/>
      <c r="N569" s="309"/>
      <c r="O569" s="311" t="s">
        <v>1362</v>
      </c>
      <c r="P569" s="305" t="s">
        <v>2423</v>
      </c>
      <c r="Q569" s="309" t="s">
        <v>3615</v>
      </c>
      <c r="R569" s="310"/>
      <c r="S569" s="309"/>
      <c r="T569" s="311" t="s">
        <v>82</v>
      </c>
      <c r="U569" s="305" t="s">
        <v>2426</v>
      </c>
      <c r="V569" s="309" t="s">
        <v>1909</v>
      </c>
      <c r="W569" s="310"/>
      <c r="X569" s="309"/>
      <c r="Y569" s="312" t="s">
        <v>1373</v>
      </c>
      <c r="Z569" s="313"/>
      <c r="AA569" s="313"/>
      <c r="AB569" s="313"/>
      <c r="AC569" s="313"/>
      <c r="AD569" s="313"/>
    </row>
    <row r="570" spans="1:30" s="306" customFormat="1" ht="10.5" customHeight="1">
      <c r="A570" s="321"/>
      <c r="B570" s="322"/>
      <c r="C570" s="323"/>
      <c r="D570" s="321"/>
      <c r="E570" s="324"/>
      <c r="F570" s="321"/>
      <c r="G570" s="325"/>
      <c r="H570" s="322"/>
      <c r="I570" s="325" t="s">
        <v>3590</v>
      </c>
      <c r="J570" s="326"/>
      <c r="K570" s="321"/>
      <c r="L570" s="325"/>
      <c r="M570" s="322"/>
      <c r="N570" s="325" t="s">
        <v>3252</v>
      </c>
      <c r="O570" s="326"/>
      <c r="P570" s="321"/>
      <c r="Q570" s="325"/>
      <c r="R570" s="322"/>
      <c r="S570" s="325" t="s">
        <v>3426</v>
      </c>
      <c r="T570" s="326"/>
      <c r="U570" s="321"/>
      <c r="V570" s="325"/>
      <c r="W570" s="322"/>
      <c r="X570" s="325" t="s">
        <v>3628</v>
      </c>
      <c r="Y570" s="327"/>
      <c r="Z570" s="313"/>
      <c r="AA570" s="313"/>
      <c r="AB570" s="313"/>
      <c r="AC570" s="313"/>
      <c r="AD570" s="313"/>
    </row>
    <row r="571" spans="1:30" s="306" customFormat="1" ht="10.5" customHeight="1">
      <c r="A571" s="305" t="s">
        <v>1503</v>
      </c>
      <c r="C571" s="328" t="s">
        <v>2971</v>
      </c>
      <c r="D571" s="305"/>
      <c r="E571" s="308"/>
      <c r="F571" s="305" t="s">
        <v>2381</v>
      </c>
      <c r="G571" s="309" t="s">
        <v>1973</v>
      </c>
      <c r="H571" s="310"/>
      <c r="I571" s="309"/>
      <c r="J571" s="311" t="s">
        <v>83</v>
      </c>
      <c r="K571" s="305" t="s">
        <v>2384</v>
      </c>
      <c r="L571" s="309" t="s">
        <v>3617</v>
      </c>
      <c r="M571" s="310"/>
      <c r="N571" s="309"/>
      <c r="O571" s="311" t="s">
        <v>84</v>
      </c>
      <c r="P571" s="305" t="s">
        <v>2387</v>
      </c>
      <c r="Q571" s="309" t="s">
        <v>3621</v>
      </c>
      <c r="R571" s="310"/>
      <c r="S571" s="309"/>
      <c r="T571" s="311" t="s">
        <v>85</v>
      </c>
      <c r="U571" s="305" t="s">
        <v>2390</v>
      </c>
      <c r="V571" s="309" t="s">
        <v>1524</v>
      </c>
      <c r="W571" s="310"/>
      <c r="X571" s="309"/>
      <c r="Y571" s="312" t="s">
        <v>3417</v>
      </c>
      <c r="Z571" s="313"/>
      <c r="AA571" s="313"/>
      <c r="AB571" s="313"/>
      <c r="AC571" s="313"/>
      <c r="AD571" s="313"/>
    </row>
    <row r="572" spans="1:30" s="306" customFormat="1" ht="10.5" customHeight="1">
      <c r="A572" s="369" t="s">
        <v>86</v>
      </c>
      <c r="B572" s="370"/>
      <c r="C572" s="307"/>
      <c r="D572" s="305"/>
      <c r="E572" s="308"/>
      <c r="F572" s="314"/>
      <c r="G572" s="315"/>
      <c r="H572" s="316"/>
      <c r="I572" s="315" t="s">
        <v>2208</v>
      </c>
      <c r="J572" s="317"/>
      <c r="K572" s="314"/>
      <c r="L572" s="315"/>
      <c r="M572" s="316"/>
      <c r="N572" s="315" t="s">
        <v>3021</v>
      </c>
      <c r="O572" s="317"/>
      <c r="P572" s="314"/>
      <c r="Q572" s="315"/>
      <c r="R572" s="316"/>
      <c r="S572" s="315" t="s">
        <v>3009</v>
      </c>
      <c r="T572" s="317"/>
      <c r="U572" s="314"/>
      <c r="V572" s="315"/>
      <c r="W572" s="316"/>
      <c r="X572" s="315" t="s">
        <v>2967</v>
      </c>
      <c r="Y572" s="318"/>
      <c r="Z572" s="313"/>
      <c r="AA572" s="313"/>
      <c r="AB572" s="313"/>
      <c r="AC572" s="313"/>
      <c r="AD572" s="313"/>
    </row>
    <row r="573" spans="1:30" s="306" customFormat="1" ht="10.5" customHeight="1">
      <c r="A573" s="305"/>
      <c r="C573" s="307"/>
      <c r="D573" s="305"/>
      <c r="E573" s="308"/>
      <c r="F573" s="305" t="s">
        <v>2397</v>
      </c>
      <c r="G573" s="309" t="s">
        <v>2020</v>
      </c>
      <c r="H573" s="310"/>
      <c r="I573" s="309"/>
      <c r="J573" s="311" t="s">
        <v>87</v>
      </c>
      <c r="K573" s="305" t="s">
        <v>2400</v>
      </c>
      <c r="L573" s="309" t="s">
        <v>1947</v>
      </c>
      <c r="M573" s="310"/>
      <c r="N573" s="309"/>
      <c r="O573" s="311" t="s">
        <v>88</v>
      </c>
      <c r="P573" s="305"/>
      <c r="Q573" s="309"/>
      <c r="R573" s="310"/>
      <c r="S573" s="309"/>
      <c r="T573" s="319"/>
      <c r="U573" s="305"/>
      <c r="V573" s="309"/>
      <c r="W573" s="310"/>
      <c r="X573" s="309"/>
      <c r="Y573" s="320"/>
      <c r="Z573" s="313"/>
      <c r="AA573" s="313"/>
      <c r="AB573" s="313"/>
      <c r="AC573" s="313"/>
      <c r="AD573" s="313"/>
    </row>
    <row r="574" spans="1:30" s="306" customFormat="1" ht="10.5" customHeight="1">
      <c r="A574" s="321"/>
      <c r="B574" s="322"/>
      <c r="C574" s="323"/>
      <c r="D574" s="321"/>
      <c r="E574" s="324"/>
      <c r="F574" s="321"/>
      <c r="G574" s="325"/>
      <c r="H574" s="322"/>
      <c r="I574" s="325" t="s">
        <v>3421</v>
      </c>
      <c r="J574" s="326"/>
      <c r="K574" s="321"/>
      <c r="L574" s="325"/>
      <c r="M574" s="322"/>
      <c r="N574" s="325" t="s">
        <v>2942</v>
      </c>
      <c r="O574" s="326"/>
      <c r="P574" s="321"/>
      <c r="Q574" s="325"/>
      <c r="R574" s="322"/>
      <c r="S574" s="325"/>
      <c r="T574" s="326"/>
      <c r="U574" s="321"/>
      <c r="V574" s="325"/>
      <c r="W574" s="322"/>
      <c r="X574" s="325"/>
      <c r="Y574" s="327"/>
      <c r="Z574" s="313"/>
      <c r="AA574" s="313"/>
      <c r="AB574" s="313"/>
      <c r="AC574" s="313"/>
      <c r="AD574" s="313"/>
    </row>
    <row r="575" spans="1:30" s="306" customFormat="1" ht="10.5" customHeight="1">
      <c r="A575" s="305" t="s">
        <v>1503</v>
      </c>
      <c r="C575" s="328" t="s">
        <v>1504</v>
      </c>
      <c r="D575" s="305"/>
      <c r="E575" s="329" t="s">
        <v>3279</v>
      </c>
      <c r="F575" s="305" t="s">
        <v>2381</v>
      </c>
      <c r="G575" s="309" t="s">
        <v>2020</v>
      </c>
      <c r="H575" s="310"/>
      <c r="I575" s="309"/>
      <c r="J575" s="311" t="s">
        <v>908</v>
      </c>
      <c r="K575" s="305" t="s">
        <v>2384</v>
      </c>
      <c r="L575" s="309" t="s">
        <v>3617</v>
      </c>
      <c r="M575" s="310"/>
      <c r="N575" s="309"/>
      <c r="O575" s="311" t="s">
        <v>3583</v>
      </c>
      <c r="P575" s="305" t="s">
        <v>2387</v>
      </c>
      <c r="Q575" s="309" t="s">
        <v>1973</v>
      </c>
      <c r="R575" s="310"/>
      <c r="S575" s="309"/>
      <c r="T575" s="311" t="s">
        <v>902</v>
      </c>
      <c r="U575" s="305" t="s">
        <v>2390</v>
      </c>
      <c r="V575" s="309" t="s">
        <v>3621</v>
      </c>
      <c r="W575" s="310"/>
      <c r="X575" s="309"/>
      <c r="Y575" s="312" t="s">
        <v>1419</v>
      </c>
      <c r="Z575" s="313"/>
      <c r="AA575" s="313"/>
      <c r="AB575" s="313"/>
      <c r="AC575" s="313"/>
      <c r="AD575" s="313"/>
    </row>
    <row r="576" spans="1:30" s="306" customFormat="1" ht="10.5" customHeight="1">
      <c r="A576" s="369" t="s">
        <v>89</v>
      </c>
      <c r="B576" s="370"/>
      <c r="C576" s="307"/>
      <c r="D576" s="305"/>
      <c r="E576" s="308"/>
      <c r="F576" s="314"/>
      <c r="G576" s="315"/>
      <c r="H576" s="316"/>
      <c r="I576" s="315" t="s">
        <v>3421</v>
      </c>
      <c r="J576" s="317"/>
      <c r="K576" s="314"/>
      <c r="L576" s="315"/>
      <c r="M576" s="316"/>
      <c r="N576" s="315" t="s">
        <v>3021</v>
      </c>
      <c r="O576" s="317"/>
      <c r="P576" s="314"/>
      <c r="Q576" s="315"/>
      <c r="R576" s="316"/>
      <c r="S576" s="315" t="s">
        <v>2208</v>
      </c>
      <c r="T576" s="317"/>
      <c r="U576" s="314"/>
      <c r="V576" s="315"/>
      <c r="W576" s="316"/>
      <c r="X576" s="315" t="s">
        <v>3009</v>
      </c>
      <c r="Y576" s="318"/>
      <c r="Z576" s="313"/>
      <c r="AA576" s="313"/>
      <c r="AB576" s="313"/>
      <c r="AC576" s="313"/>
      <c r="AD576" s="313"/>
    </row>
    <row r="577" spans="1:30" s="306" customFormat="1" ht="10.5" customHeight="1">
      <c r="A577" s="305"/>
      <c r="C577" s="307"/>
      <c r="D577" s="305"/>
      <c r="E577" s="308"/>
      <c r="F577" s="305" t="s">
        <v>2397</v>
      </c>
      <c r="G577" s="309" t="s">
        <v>1947</v>
      </c>
      <c r="H577" s="310"/>
      <c r="I577" s="309"/>
      <c r="J577" s="311" t="s">
        <v>3585</v>
      </c>
      <c r="K577" s="305" t="s">
        <v>2400</v>
      </c>
      <c r="L577" s="309" t="s">
        <v>1524</v>
      </c>
      <c r="M577" s="310"/>
      <c r="N577" s="309"/>
      <c r="O577" s="311" t="s">
        <v>90</v>
      </c>
      <c r="P577" s="305"/>
      <c r="Q577" s="309"/>
      <c r="R577" s="310"/>
      <c r="S577" s="309"/>
      <c r="T577" s="319"/>
      <c r="U577" s="305"/>
      <c r="V577" s="309"/>
      <c r="W577" s="310"/>
      <c r="X577" s="309"/>
      <c r="Y577" s="320"/>
      <c r="Z577" s="313"/>
      <c r="AA577" s="313"/>
      <c r="AB577" s="313"/>
      <c r="AC577" s="313"/>
      <c r="AD577" s="313"/>
    </row>
    <row r="578" spans="1:30" s="306" customFormat="1" ht="10.5" customHeight="1">
      <c r="A578" s="321"/>
      <c r="B578" s="322"/>
      <c r="C578" s="323"/>
      <c r="D578" s="321"/>
      <c r="E578" s="324"/>
      <c r="F578" s="321"/>
      <c r="G578" s="325"/>
      <c r="H578" s="322"/>
      <c r="I578" s="325" t="s">
        <v>2942</v>
      </c>
      <c r="J578" s="326"/>
      <c r="K578" s="321"/>
      <c r="L578" s="325"/>
      <c r="M578" s="322"/>
      <c r="N578" s="325" t="s">
        <v>2967</v>
      </c>
      <c r="O578" s="326"/>
      <c r="P578" s="321"/>
      <c r="Q578" s="325"/>
      <c r="R578" s="322"/>
      <c r="S578" s="325"/>
      <c r="T578" s="326"/>
      <c r="U578" s="321"/>
      <c r="V578" s="325"/>
      <c r="W578" s="322"/>
      <c r="X578" s="325"/>
      <c r="Y578" s="327"/>
      <c r="Z578" s="313"/>
      <c r="AA578" s="313"/>
      <c r="AB578" s="313"/>
      <c r="AC578" s="313"/>
      <c r="AD578" s="313"/>
    </row>
  </sheetData>
  <sheetProtection/>
  <mergeCells count="97">
    <mergeCell ref="P7:P8"/>
    <mergeCell ref="U7:U8"/>
    <mergeCell ref="A10:B10"/>
    <mergeCell ref="A16:B16"/>
    <mergeCell ref="A22:B22"/>
    <mergeCell ref="A28:B28"/>
    <mergeCell ref="F7:F8"/>
    <mergeCell ref="K7:K8"/>
    <mergeCell ref="A58:B58"/>
    <mergeCell ref="A64:B64"/>
    <mergeCell ref="A70:B70"/>
    <mergeCell ref="A74:B74"/>
    <mergeCell ref="A34:B34"/>
    <mergeCell ref="A40:B40"/>
    <mergeCell ref="A46:B46"/>
    <mergeCell ref="A52:B52"/>
    <mergeCell ref="A100:B100"/>
    <mergeCell ref="A106:B106"/>
    <mergeCell ref="A112:B112"/>
    <mergeCell ref="A118:B118"/>
    <mergeCell ref="A78:B78"/>
    <mergeCell ref="A82:B82"/>
    <mergeCell ref="A88:B88"/>
    <mergeCell ref="A94:B94"/>
    <mergeCell ref="A140:B140"/>
    <mergeCell ref="A146:B146"/>
    <mergeCell ref="A152:B152"/>
    <mergeCell ref="A158:B158"/>
    <mergeCell ref="A122:B122"/>
    <mergeCell ref="A126:B126"/>
    <mergeCell ref="A130:B130"/>
    <mergeCell ref="A134:B134"/>
    <mergeCell ref="A180:B180"/>
    <mergeCell ref="A186:B186"/>
    <mergeCell ref="A192:B192"/>
    <mergeCell ref="A198:B198"/>
    <mergeCell ref="A164:B164"/>
    <mergeCell ref="A168:B168"/>
    <mergeCell ref="A172:B172"/>
    <mergeCell ref="A176:B176"/>
    <mergeCell ref="A220:B220"/>
    <mergeCell ref="A228:B228"/>
    <mergeCell ref="A234:B234"/>
    <mergeCell ref="A240:B240"/>
    <mergeCell ref="A204:B204"/>
    <mergeCell ref="A208:B208"/>
    <mergeCell ref="A212:B212"/>
    <mergeCell ref="A216:B216"/>
    <mergeCell ref="A266:B266"/>
    <mergeCell ref="A270:B270"/>
    <mergeCell ref="A274:B274"/>
    <mergeCell ref="A278:B278"/>
    <mergeCell ref="A246:B246"/>
    <mergeCell ref="A252:B252"/>
    <mergeCell ref="A258:B258"/>
    <mergeCell ref="A262:B262"/>
    <mergeCell ref="A298:B298"/>
    <mergeCell ref="A304:B304"/>
    <mergeCell ref="A308:B308"/>
    <mergeCell ref="A312:B312"/>
    <mergeCell ref="A282:B282"/>
    <mergeCell ref="A286:B286"/>
    <mergeCell ref="A290:B290"/>
    <mergeCell ref="A294:B294"/>
    <mergeCell ref="A348:B348"/>
    <mergeCell ref="A332:B332"/>
    <mergeCell ref="A336:B336"/>
    <mergeCell ref="A340:B340"/>
    <mergeCell ref="A344:B344"/>
    <mergeCell ref="A316:B316"/>
    <mergeCell ref="A320:B320"/>
    <mergeCell ref="A324:B324"/>
    <mergeCell ref="A328:B328"/>
    <mergeCell ref="A386:B386"/>
    <mergeCell ref="A396:B396"/>
    <mergeCell ref="A400:B400"/>
    <mergeCell ref="A404:B404"/>
    <mergeCell ref="A352:B352"/>
    <mergeCell ref="A356:B356"/>
    <mergeCell ref="A366:B366"/>
    <mergeCell ref="A376:B376"/>
    <mergeCell ref="A442:B442"/>
    <mergeCell ref="A454:B454"/>
    <mergeCell ref="A466:B466"/>
    <mergeCell ref="A478:B478"/>
    <mergeCell ref="A408:B408"/>
    <mergeCell ref="A412:B412"/>
    <mergeCell ref="A418:B418"/>
    <mergeCell ref="A430:B430"/>
    <mergeCell ref="A552:B552"/>
    <mergeCell ref="A568:B568"/>
    <mergeCell ref="A572:B572"/>
    <mergeCell ref="A576:B576"/>
    <mergeCell ref="A490:B490"/>
    <mergeCell ref="A506:B506"/>
    <mergeCell ref="A522:B522"/>
    <mergeCell ref="A538:B53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4" manualBreakCount="4">
    <brk id="218" max="255" man="1"/>
    <brk id="374" max="255" man="1"/>
    <brk id="476" max="255" man="1"/>
    <brk id="52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125" style="46" customWidth="1"/>
    <col min="2" max="2" width="7.25390625" style="46" customWidth="1"/>
    <col min="3" max="3" width="5.25390625" style="89" customWidth="1"/>
    <col min="4" max="4" width="4.125" style="46" customWidth="1"/>
    <col min="5" max="5" width="5.375" style="24" customWidth="1"/>
    <col min="6" max="6" width="2.625" style="22" customWidth="1"/>
    <col min="7" max="7" width="11.625" style="22" customWidth="1"/>
    <col min="8" max="8" width="1.875" style="23" customWidth="1"/>
    <col min="9" max="9" width="12.875" style="22" customWidth="1"/>
    <col min="10" max="10" width="8.625" style="24" customWidth="1"/>
    <col min="11" max="11" width="2.625" style="22" customWidth="1"/>
    <col min="12" max="12" width="11.625" style="22" customWidth="1"/>
    <col min="13" max="13" width="1.875" style="23" customWidth="1"/>
    <col min="14" max="14" width="12.875" style="22" customWidth="1"/>
    <col min="15" max="15" width="8.625" style="24" customWidth="1"/>
    <col min="16" max="16" width="2.625" style="22" customWidth="1"/>
    <col min="17" max="17" width="11.625" style="22" customWidth="1"/>
    <col min="18" max="18" width="1.875" style="23" customWidth="1"/>
    <col min="19" max="19" width="12.875" style="22" customWidth="1"/>
    <col min="20" max="20" width="8.625" style="24" customWidth="1"/>
    <col min="21" max="21" width="2.625" style="22" customWidth="1"/>
    <col min="22" max="22" width="11.625" style="22" customWidth="1"/>
    <col min="23" max="23" width="1.875" style="23" customWidth="1"/>
    <col min="24" max="24" width="12.875" style="22" customWidth="1"/>
    <col min="25" max="25" width="8.625" style="24" customWidth="1"/>
    <col min="26" max="30" width="8.00390625" style="25" customWidth="1"/>
    <col min="31" max="16384" width="8.00390625" style="22" customWidth="1"/>
  </cols>
  <sheetData>
    <row r="1" spans="1:20" ht="14.25" customHeight="1">
      <c r="A1" s="84"/>
      <c r="B1" s="85"/>
      <c r="C1" s="86"/>
      <c r="D1" s="45"/>
      <c r="E1" s="16"/>
      <c r="F1" s="15"/>
      <c r="G1" s="15"/>
      <c r="H1" s="17"/>
      <c r="I1" s="41" t="s">
        <v>1455</v>
      </c>
      <c r="J1" s="18"/>
      <c r="K1" s="19"/>
      <c r="L1" s="19"/>
      <c r="M1" s="20"/>
      <c r="N1" s="19"/>
      <c r="O1" s="18"/>
      <c r="P1" s="19"/>
      <c r="Q1" s="19"/>
      <c r="R1" s="20"/>
      <c r="S1" s="19"/>
      <c r="T1" s="21"/>
    </row>
    <row r="2" ht="12" customHeight="1"/>
    <row r="3" spans="1:24" ht="12" customHeight="1">
      <c r="A3" s="87" t="s">
        <v>1448</v>
      </c>
      <c r="B3" s="87" t="str">
        <f>ﾀｲﾄﾙ!C4</f>
        <v>福　岡</v>
      </c>
      <c r="C3" s="88"/>
      <c r="I3" s="27" t="s">
        <v>1449</v>
      </c>
      <c r="J3" s="26" t="str">
        <f>ﾀｲﾄﾙ!C1</f>
        <v>第57回　全日本中学校通信陸上競技大会　福岡県大会</v>
      </c>
      <c r="K3" s="15"/>
      <c r="O3" s="16"/>
      <c r="P3" s="15"/>
      <c r="Q3" s="15"/>
      <c r="R3" s="22"/>
      <c r="S3" s="40" t="s">
        <v>1460</v>
      </c>
      <c r="T3" s="40" t="str">
        <f>ﾀｲﾄﾙ!C8</f>
        <v>11500190</v>
      </c>
      <c r="V3" s="23"/>
      <c r="X3" s="23"/>
    </row>
    <row r="4" spans="3:24" ht="12" customHeight="1">
      <c r="C4" s="46"/>
      <c r="J4" s="22"/>
      <c r="R4" s="22"/>
      <c r="S4" s="42"/>
      <c r="V4" s="23"/>
      <c r="X4" s="23"/>
    </row>
    <row r="5" spans="9:24" ht="12" customHeight="1">
      <c r="I5" s="27" t="s">
        <v>1450</v>
      </c>
      <c r="J5" s="26" t="str">
        <f>ﾀｲﾄﾙ!C6</f>
        <v>福岡市東平尾公園　博多の森陸上競技場</v>
      </c>
      <c r="K5" s="15"/>
      <c r="O5" s="16"/>
      <c r="P5" s="15"/>
      <c r="Q5" s="15"/>
      <c r="R5" s="22"/>
      <c r="S5" s="40" t="s">
        <v>1461</v>
      </c>
      <c r="T5" s="40" t="str">
        <f>ﾀｲﾄﾙ!C9</f>
        <v>401060</v>
      </c>
      <c r="V5" s="23"/>
      <c r="X5" s="23"/>
    </row>
    <row r="6" ht="12" customHeight="1"/>
    <row r="7" spans="1:25" ht="12" customHeight="1">
      <c r="A7" s="43"/>
      <c r="B7" s="90"/>
      <c r="C7" s="91"/>
      <c r="D7" s="43"/>
      <c r="E7" s="30"/>
      <c r="F7" s="373" t="s">
        <v>1451</v>
      </c>
      <c r="G7" s="31"/>
      <c r="H7" s="29"/>
      <c r="I7" s="31"/>
      <c r="J7" s="31"/>
      <c r="K7" s="373" t="s">
        <v>1451</v>
      </c>
      <c r="L7" s="31"/>
      <c r="M7" s="29"/>
      <c r="N7" s="31"/>
      <c r="O7" s="31"/>
      <c r="P7" s="373" t="s">
        <v>1451</v>
      </c>
      <c r="Q7" s="31"/>
      <c r="R7" s="29"/>
      <c r="S7" s="31"/>
      <c r="T7" s="31"/>
      <c r="U7" s="373" t="s">
        <v>1451</v>
      </c>
      <c r="V7" s="31"/>
      <c r="W7" s="29"/>
      <c r="X7" s="31"/>
      <c r="Y7" s="32"/>
    </row>
    <row r="8" spans="1:25" ht="12" customHeight="1">
      <c r="A8" s="92" t="s">
        <v>1445</v>
      </c>
      <c r="B8" s="93"/>
      <c r="C8" s="94" t="s">
        <v>1444</v>
      </c>
      <c r="D8" s="44" t="s">
        <v>1452</v>
      </c>
      <c r="E8" s="35" t="s">
        <v>1446</v>
      </c>
      <c r="F8" s="374"/>
      <c r="G8" s="36" t="s">
        <v>1453</v>
      </c>
      <c r="H8" s="33"/>
      <c r="I8" s="37" t="s">
        <v>1454</v>
      </c>
      <c r="J8" s="38" t="s">
        <v>1447</v>
      </c>
      <c r="K8" s="374"/>
      <c r="L8" s="36" t="s">
        <v>1453</v>
      </c>
      <c r="M8" s="33"/>
      <c r="N8" s="37" t="s">
        <v>1454</v>
      </c>
      <c r="O8" s="38" t="s">
        <v>1447</v>
      </c>
      <c r="P8" s="374"/>
      <c r="Q8" s="36" t="s">
        <v>1453</v>
      </c>
      <c r="R8" s="33"/>
      <c r="S8" s="37" t="s">
        <v>1454</v>
      </c>
      <c r="T8" s="38" t="s">
        <v>1447</v>
      </c>
      <c r="U8" s="374"/>
      <c r="V8" s="36" t="s">
        <v>1453</v>
      </c>
      <c r="W8" s="33"/>
      <c r="X8" s="37" t="s">
        <v>1454</v>
      </c>
      <c r="Y8" s="39" t="s">
        <v>1447</v>
      </c>
    </row>
    <row r="9" spans="1:25" ht="12" customHeight="1">
      <c r="A9" s="178" t="s">
        <v>2028</v>
      </c>
      <c r="B9" s="22"/>
      <c r="C9" s="180" t="s">
        <v>1504</v>
      </c>
      <c r="D9" s="178" t="s">
        <v>1505</v>
      </c>
      <c r="E9" s="201" t="s">
        <v>3253</v>
      </c>
      <c r="F9" s="178" t="s">
        <v>2381</v>
      </c>
      <c r="G9" s="202" t="s">
        <v>2035</v>
      </c>
      <c r="I9" s="202"/>
      <c r="J9" s="203" t="s">
        <v>3659</v>
      </c>
      <c r="K9" s="178" t="s">
        <v>2384</v>
      </c>
      <c r="L9" s="202" t="s">
        <v>2318</v>
      </c>
      <c r="N9" s="202"/>
      <c r="O9" s="203" t="s">
        <v>3660</v>
      </c>
      <c r="P9" s="178" t="s">
        <v>2387</v>
      </c>
      <c r="Q9" s="202" t="s">
        <v>3661</v>
      </c>
      <c r="S9" s="202"/>
      <c r="T9" s="203" t="s">
        <v>3080</v>
      </c>
      <c r="U9" s="178" t="s">
        <v>2390</v>
      </c>
      <c r="V9" s="202" t="s">
        <v>3662</v>
      </c>
      <c r="X9" s="202"/>
      <c r="Y9" s="204" t="s">
        <v>3663</v>
      </c>
    </row>
    <row r="10" spans="1:25" ht="12" customHeight="1">
      <c r="A10" s="371" t="s">
        <v>2393</v>
      </c>
      <c r="B10" s="372"/>
      <c r="C10" s="190"/>
      <c r="D10" s="178"/>
      <c r="E10" s="205"/>
      <c r="F10" s="181"/>
      <c r="G10" s="183"/>
      <c r="H10" s="182"/>
      <c r="I10" s="183" t="s">
        <v>2410</v>
      </c>
      <c r="J10" s="186"/>
      <c r="K10" s="181"/>
      <c r="L10" s="183"/>
      <c r="M10" s="182"/>
      <c r="N10" s="183" t="s">
        <v>2445</v>
      </c>
      <c r="O10" s="186"/>
      <c r="P10" s="181"/>
      <c r="Q10" s="183"/>
      <c r="R10" s="182"/>
      <c r="S10" s="183" t="s">
        <v>3179</v>
      </c>
      <c r="T10" s="186"/>
      <c r="U10" s="181"/>
      <c r="V10" s="183"/>
      <c r="W10" s="182"/>
      <c r="X10" s="183" t="s">
        <v>2344</v>
      </c>
      <c r="Y10" s="206"/>
    </row>
    <row r="11" spans="1:25" ht="12" customHeight="1">
      <c r="A11" s="178"/>
      <c r="B11" s="22"/>
      <c r="C11" s="190"/>
      <c r="D11" s="178"/>
      <c r="E11" s="205"/>
      <c r="F11" s="178" t="s">
        <v>2397</v>
      </c>
      <c r="G11" s="202" t="s">
        <v>3664</v>
      </c>
      <c r="I11" s="202"/>
      <c r="J11" s="203" t="s">
        <v>3665</v>
      </c>
      <c r="K11" s="178" t="s">
        <v>2400</v>
      </c>
      <c r="L11" s="202" t="s">
        <v>3666</v>
      </c>
      <c r="N11" s="202"/>
      <c r="O11" s="203" t="s">
        <v>3667</v>
      </c>
      <c r="P11" s="178" t="s">
        <v>2423</v>
      </c>
      <c r="Q11" s="202" t="s">
        <v>3668</v>
      </c>
      <c r="S11" s="202"/>
      <c r="T11" s="203" t="s">
        <v>3669</v>
      </c>
      <c r="U11" s="178" t="s">
        <v>2426</v>
      </c>
      <c r="V11" s="202" t="s">
        <v>3670</v>
      </c>
      <c r="X11" s="202"/>
      <c r="Y11" s="204" t="s">
        <v>3671</v>
      </c>
    </row>
    <row r="12" spans="1:25" ht="12" customHeight="1">
      <c r="A12" s="178"/>
      <c r="B12" s="22"/>
      <c r="C12" s="190"/>
      <c r="D12" s="178"/>
      <c r="E12" s="205"/>
      <c r="F12" s="181"/>
      <c r="G12" s="183"/>
      <c r="H12" s="182"/>
      <c r="I12" s="183" t="s">
        <v>1730</v>
      </c>
      <c r="J12" s="186"/>
      <c r="K12" s="181"/>
      <c r="L12" s="183"/>
      <c r="M12" s="182"/>
      <c r="N12" s="183" t="s">
        <v>3672</v>
      </c>
      <c r="O12" s="186"/>
      <c r="P12" s="181"/>
      <c r="Q12" s="183"/>
      <c r="R12" s="182"/>
      <c r="S12" s="183" t="s">
        <v>3000</v>
      </c>
      <c r="T12" s="186"/>
      <c r="U12" s="181"/>
      <c r="V12" s="183"/>
      <c r="W12" s="182"/>
      <c r="X12" s="183" t="s">
        <v>2457</v>
      </c>
      <c r="Y12" s="206"/>
    </row>
    <row r="13" spans="1:25" ht="12" customHeight="1">
      <c r="A13" s="178"/>
      <c r="B13" s="22"/>
      <c r="C13" s="190"/>
      <c r="D13" s="178"/>
      <c r="E13" s="205"/>
      <c r="F13" s="178" t="s">
        <v>2432</v>
      </c>
      <c r="G13" s="202" t="s">
        <v>3673</v>
      </c>
      <c r="I13" s="202"/>
      <c r="J13" s="203" t="s">
        <v>3634</v>
      </c>
      <c r="K13" s="178"/>
      <c r="L13" s="202"/>
      <c r="N13" s="202"/>
      <c r="O13" s="207"/>
      <c r="P13" s="178"/>
      <c r="Q13" s="202"/>
      <c r="S13" s="202"/>
      <c r="T13" s="207"/>
      <c r="U13" s="178"/>
      <c r="V13" s="202"/>
      <c r="X13" s="202"/>
      <c r="Y13" s="208"/>
    </row>
    <row r="14" spans="1:25" ht="12" customHeight="1">
      <c r="A14" s="191"/>
      <c r="B14" s="192"/>
      <c r="C14" s="193"/>
      <c r="D14" s="191"/>
      <c r="E14" s="209"/>
      <c r="F14" s="191"/>
      <c r="G14" s="194"/>
      <c r="H14" s="192"/>
      <c r="I14" s="194" t="s">
        <v>3021</v>
      </c>
      <c r="J14" s="197"/>
      <c r="K14" s="191"/>
      <c r="L14" s="194"/>
      <c r="M14" s="192"/>
      <c r="N14" s="194"/>
      <c r="O14" s="197"/>
      <c r="P14" s="191"/>
      <c r="Q14" s="194"/>
      <c r="R14" s="192"/>
      <c r="S14" s="194"/>
      <c r="T14" s="197"/>
      <c r="U14" s="191"/>
      <c r="V14" s="194"/>
      <c r="W14" s="192"/>
      <c r="X14" s="194"/>
      <c r="Y14" s="210"/>
    </row>
    <row r="15" spans="1:25" ht="12" customHeight="1">
      <c r="A15" s="178"/>
      <c r="B15" s="22"/>
      <c r="C15" s="190"/>
      <c r="D15" s="178" t="s">
        <v>1570</v>
      </c>
      <c r="E15" s="201" t="s">
        <v>2972</v>
      </c>
      <c r="F15" s="178" t="s">
        <v>2381</v>
      </c>
      <c r="G15" s="202" t="s">
        <v>2249</v>
      </c>
      <c r="I15" s="202"/>
      <c r="J15" s="203" t="s">
        <v>3674</v>
      </c>
      <c r="K15" s="178" t="s">
        <v>2384</v>
      </c>
      <c r="L15" s="202" t="s">
        <v>3675</v>
      </c>
      <c r="N15" s="202"/>
      <c r="O15" s="203" t="s">
        <v>3676</v>
      </c>
      <c r="P15" s="178" t="s">
        <v>2387</v>
      </c>
      <c r="Q15" s="202" t="s">
        <v>3677</v>
      </c>
      <c r="S15" s="202"/>
      <c r="T15" s="203" t="s">
        <v>3678</v>
      </c>
      <c r="U15" s="178" t="s">
        <v>2390</v>
      </c>
      <c r="V15" s="202" t="s">
        <v>3679</v>
      </c>
      <c r="X15" s="202"/>
      <c r="Y15" s="204" t="s">
        <v>3680</v>
      </c>
    </row>
    <row r="16" spans="1:25" ht="12" customHeight="1">
      <c r="A16" s="371"/>
      <c r="B16" s="372"/>
      <c r="C16" s="190"/>
      <c r="D16" s="178"/>
      <c r="E16" s="205"/>
      <c r="F16" s="181"/>
      <c r="G16" s="183"/>
      <c r="H16" s="182"/>
      <c r="I16" s="183" t="s">
        <v>2418</v>
      </c>
      <c r="J16" s="186"/>
      <c r="K16" s="181"/>
      <c r="L16" s="183"/>
      <c r="M16" s="182"/>
      <c r="N16" s="183" t="s">
        <v>2078</v>
      </c>
      <c r="O16" s="186"/>
      <c r="P16" s="181"/>
      <c r="Q16" s="183"/>
      <c r="R16" s="182"/>
      <c r="S16" s="183" t="s">
        <v>3066</v>
      </c>
      <c r="T16" s="186"/>
      <c r="U16" s="181"/>
      <c r="V16" s="183"/>
      <c r="W16" s="182"/>
      <c r="X16" s="183" t="s">
        <v>2119</v>
      </c>
      <c r="Y16" s="206"/>
    </row>
    <row r="17" spans="1:25" ht="12" customHeight="1">
      <c r="A17" s="178"/>
      <c r="B17" s="22"/>
      <c r="C17" s="190"/>
      <c r="D17" s="178"/>
      <c r="E17" s="205"/>
      <c r="F17" s="178" t="s">
        <v>2397</v>
      </c>
      <c r="G17" s="202" t="s">
        <v>3681</v>
      </c>
      <c r="I17" s="202"/>
      <c r="J17" s="203" t="s">
        <v>3682</v>
      </c>
      <c r="K17" s="178" t="s">
        <v>2400</v>
      </c>
      <c r="L17" s="202" t="s">
        <v>3683</v>
      </c>
      <c r="N17" s="202"/>
      <c r="O17" s="203" t="s">
        <v>3684</v>
      </c>
      <c r="P17" s="178" t="s">
        <v>2423</v>
      </c>
      <c r="Q17" s="202" t="s">
        <v>3685</v>
      </c>
      <c r="S17" s="202"/>
      <c r="T17" s="203" t="s">
        <v>3686</v>
      </c>
      <c r="U17" s="178" t="s">
        <v>2426</v>
      </c>
      <c r="V17" s="202" t="s">
        <v>3687</v>
      </c>
      <c r="X17" s="202"/>
      <c r="Y17" s="204" t="s">
        <v>3688</v>
      </c>
    </row>
    <row r="18" spans="1:25" ht="12" customHeight="1">
      <c r="A18" s="178"/>
      <c r="B18" s="22"/>
      <c r="C18" s="190"/>
      <c r="D18" s="178"/>
      <c r="E18" s="205"/>
      <c r="F18" s="181"/>
      <c r="G18" s="183"/>
      <c r="H18" s="182"/>
      <c r="I18" s="183" t="s">
        <v>3225</v>
      </c>
      <c r="J18" s="186"/>
      <c r="K18" s="181"/>
      <c r="L18" s="183"/>
      <c r="M18" s="182"/>
      <c r="N18" s="183" t="s">
        <v>3672</v>
      </c>
      <c r="O18" s="186"/>
      <c r="P18" s="181"/>
      <c r="Q18" s="183"/>
      <c r="R18" s="182"/>
      <c r="S18" s="183" t="s">
        <v>3035</v>
      </c>
      <c r="T18" s="186"/>
      <c r="U18" s="181"/>
      <c r="V18" s="183"/>
      <c r="W18" s="182"/>
      <c r="X18" s="183" t="s">
        <v>3689</v>
      </c>
      <c r="Y18" s="206"/>
    </row>
    <row r="19" spans="1:25" ht="12" customHeight="1">
      <c r="A19" s="178"/>
      <c r="B19" s="22"/>
      <c r="C19" s="190"/>
      <c r="D19" s="178"/>
      <c r="E19" s="205"/>
      <c r="F19" s="178" t="s">
        <v>2432</v>
      </c>
      <c r="G19" s="202" t="s">
        <v>3690</v>
      </c>
      <c r="I19" s="202"/>
      <c r="J19" s="203" t="s">
        <v>3691</v>
      </c>
      <c r="K19" s="178"/>
      <c r="L19" s="202"/>
      <c r="N19" s="202"/>
      <c r="O19" s="207"/>
      <c r="P19" s="178"/>
      <c r="Q19" s="202"/>
      <c r="S19" s="202"/>
      <c r="T19" s="207"/>
      <c r="U19" s="178"/>
      <c r="V19" s="202"/>
      <c r="X19" s="202"/>
      <c r="Y19" s="208"/>
    </row>
    <row r="20" spans="1:25" ht="12" customHeight="1">
      <c r="A20" s="191"/>
      <c r="B20" s="192"/>
      <c r="C20" s="193"/>
      <c r="D20" s="191"/>
      <c r="E20" s="209"/>
      <c r="F20" s="191"/>
      <c r="G20" s="194"/>
      <c r="H20" s="192"/>
      <c r="I20" s="194" t="s">
        <v>2419</v>
      </c>
      <c r="J20" s="197"/>
      <c r="K20" s="191"/>
      <c r="L20" s="194"/>
      <c r="M20" s="192"/>
      <c r="N20" s="194"/>
      <c r="O20" s="197"/>
      <c r="P20" s="191"/>
      <c r="Q20" s="194"/>
      <c r="R20" s="192"/>
      <c r="S20" s="194"/>
      <c r="T20" s="197"/>
      <c r="U20" s="191"/>
      <c r="V20" s="194"/>
      <c r="W20" s="192"/>
      <c r="X20" s="194"/>
      <c r="Y20" s="210"/>
    </row>
    <row r="21" spans="1:25" ht="12" customHeight="1">
      <c r="A21" s="178"/>
      <c r="B21" s="22"/>
      <c r="C21" s="190"/>
      <c r="D21" s="178" t="s">
        <v>1621</v>
      </c>
      <c r="E21" s="201" t="s">
        <v>3113</v>
      </c>
      <c r="F21" s="178" t="s">
        <v>2381</v>
      </c>
      <c r="G21" s="202" t="s">
        <v>2358</v>
      </c>
      <c r="I21" s="202"/>
      <c r="J21" s="203" t="s">
        <v>3124</v>
      </c>
      <c r="K21" s="178" t="s">
        <v>2384</v>
      </c>
      <c r="L21" s="202" t="s">
        <v>3692</v>
      </c>
      <c r="N21" s="202"/>
      <c r="O21" s="203" t="s">
        <v>3680</v>
      </c>
      <c r="P21" s="178" t="s">
        <v>2387</v>
      </c>
      <c r="Q21" s="202" t="s">
        <v>3693</v>
      </c>
      <c r="S21" s="202"/>
      <c r="T21" s="203" t="s">
        <v>3694</v>
      </c>
      <c r="U21" s="178" t="s">
        <v>2390</v>
      </c>
      <c r="V21" s="202" t="s">
        <v>3695</v>
      </c>
      <c r="X21" s="202"/>
      <c r="Y21" s="204" t="s">
        <v>3694</v>
      </c>
    </row>
    <row r="22" spans="1:25" ht="12" customHeight="1">
      <c r="A22" s="371"/>
      <c r="B22" s="372"/>
      <c r="C22" s="190"/>
      <c r="D22" s="178"/>
      <c r="E22" s="205"/>
      <c r="F22" s="181"/>
      <c r="G22" s="183"/>
      <c r="H22" s="182"/>
      <c r="I22" s="183" t="s">
        <v>2980</v>
      </c>
      <c r="J22" s="186"/>
      <c r="K22" s="181"/>
      <c r="L22" s="183"/>
      <c r="M22" s="182"/>
      <c r="N22" s="183" t="s">
        <v>2406</v>
      </c>
      <c r="O22" s="186"/>
      <c r="P22" s="181"/>
      <c r="Q22" s="183"/>
      <c r="R22" s="182"/>
      <c r="S22" s="183" t="s">
        <v>3225</v>
      </c>
      <c r="T22" s="186"/>
      <c r="U22" s="181"/>
      <c r="V22" s="183"/>
      <c r="W22" s="182"/>
      <c r="X22" s="183" t="s">
        <v>2958</v>
      </c>
      <c r="Y22" s="206"/>
    </row>
    <row r="23" spans="1:25" ht="12" customHeight="1">
      <c r="A23" s="178"/>
      <c r="B23" s="22"/>
      <c r="C23" s="190"/>
      <c r="D23" s="178"/>
      <c r="E23" s="205"/>
      <c r="F23" s="178" t="s">
        <v>2397</v>
      </c>
      <c r="G23" s="202" t="s">
        <v>3696</v>
      </c>
      <c r="I23" s="202"/>
      <c r="J23" s="203" t="s">
        <v>3684</v>
      </c>
      <c r="K23" s="178" t="s">
        <v>2400</v>
      </c>
      <c r="L23" s="202" t="s">
        <v>3697</v>
      </c>
      <c r="N23" s="202"/>
      <c r="O23" s="203" t="s">
        <v>3698</v>
      </c>
      <c r="P23" s="178" t="s">
        <v>2423</v>
      </c>
      <c r="Q23" s="202" t="s">
        <v>3699</v>
      </c>
      <c r="S23" s="202"/>
      <c r="T23" s="203" t="s">
        <v>3700</v>
      </c>
      <c r="U23" s="178" t="s">
        <v>2426</v>
      </c>
      <c r="V23" s="202" t="s">
        <v>3701</v>
      </c>
      <c r="X23" s="202"/>
      <c r="Y23" s="204" t="s">
        <v>3702</v>
      </c>
    </row>
    <row r="24" spans="1:25" ht="12" customHeight="1">
      <c r="A24" s="191"/>
      <c r="B24" s="192"/>
      <c r="C24" s="193"/>
      <c r="D24" s="191"/>
      <c r="E24" s="209"/>
      <c r="F24" s="191"/>
      <c r="G24" s="194"/>
      <c r="H24" s="192"/>
      <c r="I24" s="194" t="s">
        <v>3090</v>
      </c>
      <c r="J24" s="197"/>
      <c r="K24" s="191"/>
      <c r="L24" s="194"/>
      <c r="M24" s="192"/>
      <c r="N24" s="194" t="s">
        <v>3546</v>
      </c>
      <c r="O24" s="197"/>
      <c r="P24" s="191"/>
      <c r="Q24" s="194"/>
      <c r="R24" s="192"/>
      <c r="S24" s="194" t="s">
        <v>2457</v>
      </c>
      <c r="T24" s="197"/>
      <c r="U24" s="191"/>
      <c r="V24" s="194"/>
      <c r="W24" s="192"/>
      <c r="X24" s="194" t="s">
        <v>3089</v>
      </c>
      <c r="Y24" s="210"/>
    </row>
    <row r="25" spans="1:25" ht="12" customHeight="1">
      <c r="A25" s="178"/>
      <c r="B25" s="22"/>
      <c r="C25" s="190"/>
      <c r="D25" s="178" t="s">
        <v>1675</v>
      </c>
      <c r="E25" s="201" t="s">
        <v>2436</v>
      </c>
      <c r="F25" s="178" t="s">
        <v>2381</v>
      </c>
      <c r="G25" s="202" t="s">
        <v>3703</v>
      </c>
      <c r="I25" s="202"/>
      <c r="J25" s="203" t="s">
        <v>3704</v>
      </c>
      <c r="K25" s="178" t="s">
        <v>2384</v>
      </c>
      <c r="L25" s="202" t="s">
        <v>3705</v>
      </c>
      <c r="N25" s="202"/>
      <c r="O25" s="203" t="s">
        <v>3706</v>
      </c>
      <c r="P25" s="178" t="s">
        <v>2387</v>
      </c>
      <c r="Q25" s="202" t="s">
        <v>3707</v>
      </c>
      <c r="S25" s="202"/>
      <c r="T25" s="203" t="s">
        <v>3708</v>
      </c>
      <c r="U25" s="178" t="s">
        <v>2390</v>
      </c>
      <c r="V25" s="202" t="s">
        <v>3709</v>
      </c>
      <c r="X25" s="202"/>
      <c r="Y25" s="204" t="s">
        <v>3663</v>
      </c>
    </row>
    <row r="26" spans="1:25" ht="12" customHeight="1">
      <c r="A26" s="371"/>
      <c r="B26" s="372"/>
      <c r="C26" s="190"/>
      <c r="D26" s="178"/>
      <c r="E26" s="205"/>
      <c r="F26" s="181"/>
      <c r="G26" s="183"/>
      <c r="H26" s="182"/>
      <c r="I26" s="183" t="s">
        <v>3383</v>
      </c>
      <c r="J26" s="186"/>
      <c r="K26" s="181"/>
      <c r="L26" s="183"/>
      <c r="M26" s="182"/>
      <c r="N26" s="183" t="s">
        <v>3074</v>
      </c>
      <c r="O26" s="186"/>
      <c r="P26" s="181"/>
      <c r="Q26" s="183"/>
      <c r="R26" s="182"/>
      <c r="S26" s="183" t="s">
        <v>3155</v>
      </c>
      <c r="T26" s="186"/>
      <c r="U26" s="181"/>
      <c r="V26" s="183"/>
      <c r="W26" s="182"/>
      <c r="X26" s="183" t="s">
        <v>3036</v>
      </c>
      <c r="Y26" s="206"/>
    </row>
    <row r="27" spans="1:25" ht="12" customHeight="1">
      <c r="A27" s="178"/>
      <c r="B27" s="22"/>
      <c r="C27" s="190"/>
      <c r="D27" s="178"/>
      <c r="E27" s="205"/>
      <c r="F27" s="178" t="s">
        <v>2397</v>
      </c>
      <c r="G27" s="202" t="s">
        <v>3710</v>
      </c>
      <c r="I27" s="202"/>
      <c r="J27" s="203" t="s">
        <v>3711</v>
      </c>
      <c r="K27" s="178" t="s">
        <v>2400</v>
      </c>
      <c r="L27" s="202" t="s">
        <v>3712</v>
      </c>
      <c r="N27" s="202"/>
      <c r="O27" s="203" t="s">
        <v>3713</v>
      </c>
      <c r="P27" s="178" t="s">
        <v>2423</v>
      </c>
      <c r="Q27" s="202" t="s">
        <v>3714</v>
      </c>
      <c r="S27" s="202"/>
      <c r="T27" s="203" t="s">
        <v>3715</v>
      </c>
      <c r="U27" s="178"/>
      <c r="V27" s="202" t="s">
        <v>3716</v>
      </c>
      <c r="X27" s="202"/>
      <c r="Y27" s="204" t="s">
        <v>2404</v>
      </c>
    </row>
    <row r="28" spans="1:25" ht="12" customHeight="1">
      <c r="A28" s="191"/>
      <c r="B28" s="192"/>
      <c r="C28" s="193"/>
      <c r="D28" s="191"/>
      <c r="E28" s="209"/>
      <c r="F28" s="191"/>
      <c r="G28" s="194"/>
      <c r="H28" s="192"/>
      <c r="I28" s="194" t="s">
        <v>3421</v>
      </c>
      <c r="J28" s="197"/>
      <c r="K28" s="191"/>
      <c r="L28" s="194"/>
      <c r="M28" s="192"/>
      <c r="N28" s="194" t="s">
        <v>3717</v>
      </c>
      <c r="O28" s="197"/>
      <c r="P28" s="191"/>
      <c r="Q28" s="194"/>
      <c r="R28" s="192"/>
      <c r="S28" s="194" t="s">
        <v>3009</v>
      </c>
      <c r="T28" s="197"/>
      <c r="U28" s="191"/>
      <c r="V28" s="194"/>
      <c r="W28" s="192"/>
      <c r="X28" s="194" t="s">
        <v>3021</v>
      </c>
      <c r="Y28" s="210"/>
    </row>
    <row r="29" spans="1:25" ht="12" customHeight="1">
      <c r="A29" s="178"/>
      <c r="B29" s="22"/>
      <c r="C29" s="190"/>
      <c r="D29" s="178" t="s">
        <v>1729</v>
      </c>
      <c r="E29" s="201" t="s">
        <v>3718</v>
      </c>
      <c r="F29" s="178" t="s">
        <v>2381</v>
      </c>
      <c r="G29" s="202" t="s">
        <v>3719</v>
      </c>
      <c r="I29" s="202"/>
      <c r="J29" s="203" t="s">
        <v>3720</v>
      </c>
      <c r="K29" s="178" t="s">
        <v>2384</v>
      </c>
      <c r="L29" s="202" t="s">
        <v>3721</v>
      </c>
      <c r="N29" s="202"/>
      <c r="O29" s="203" t="s">
        <v>3722</v>
      </c>
      <c r="P29" s="178" t="s">
        <v>2387</v>
      </c>
      <c r="Q29" s="202" t="s">
        <v>3723</v>
      </c>
      <c r="S29" s="202"/>
      <c r="T29" s="203" t="s">
        <v>3694</v>
      </c>
      <c r="U29" s="178" t="s">
        <v>2390</v>
      </c>
      <c r="V29" s="202" t="s">
        <v>3724</v>
      </c>
      <c r="X29" s="202"/>
      <c r="Y29" s="204" t="s">
        <v>3725</v>
      </c>
    </row>
    <row r="30" spans="1:25" ht="12" customHeight="1">
      <c r="A30" s="371"/>
      <c r="B30" s="372"/>
      <c r="C30" s="190"/>
      <c r="D30" s="178"/>
      <c r="E30" s="205"/>
      <c r="F30" s="181"/>
      <c r="G30" s="183"/>
      <c r="H30" s="182"/>
      <c r="I30" s="183" t="s">
        <v>3454</v>
      </c>
      <c r="J30" s="186"/>
      <c r="K30" s="181"/>
      <c r="L30" s="183"/>
      <c r="M30" s="182"/>
      <c r="N30" s="183" t="s">
        <v>3074</v>
      </c>
      <c r="O30" s="186"/>
      <c r="P30" s="181"/>
      <c r="Q30" s="183"/>
      <c r="R30" s="182"/>
      <c r="S30" s="183" t="s">
        <v>3020</v>
      </c>
      <c r="T30" s="186"/>
      <c r="U30" s="181"/>
      <c r="V30" s="183"/>
      <c r="W30" s="182"/>
      <c r="X30" s="183" t="s">
        <v>3331</v>
      </c>
      <c r="Y30" s="206"/>
    </row>
    <row r="31" spans="1:25" ht="12" customHeight="1">
      <c r="A31" s="178"/>
      <c r="B31" s="22"/>
      <c r="C31" s="190"/>
      <c r="D31" s="178"/>
      <c r="E31" s="205"/>
      <c r="F31" s="178" t="s">
        <v>2397</v>
      </c>
      <c r="G31" s="202" t="s">
        <v>3726</v>
      </c>
      <c r="I31" s="202"/>
      <c r="J31" s="203" t="s">
        <v>3727</v>
      </c>
      <c r="K31" s="178" t="s">
        <v>2400</v>
      </c>
      <c r="L31" s="202" t="s">
        <v>3728</v>
      </c>
      <c r="N31" s="202"/>
      <c r="O31" s="203" t="s">
        <v>91</v>
      </c>
      <c r="P31" s="178" t="s">
        <v>2423</v>
      </c>
      <c r="Q31" s="202" t="s">
        <v>92</v>
      </c>
      <c r="S31" s="202"/>
      <c r="T31" s="203" t="s">
        <v>93</v>
      </c>
      <c r="U31" s="178" t="s">
        <v>2426</v>
      </c>
      <c r="V31" s="202" t="s">
        <v>94</v>
      </c>
      <c r="X31" s="202"/>
      <c r="Y31" s="204" t="s">
        <v>95</v>
      </c>
    </row>
    <row r="32" spans="1:25" ht="12" customHeight="1">
      <c r="A32" s="191"/>
      <c r="B32" s="192"/>
      <c r="C32" s="193"/>
      <c r="D32" s="191"/>
      <c r="E32" s="209"/>
      <c r="F32" s="191"/>
      <c r="G32" s="194"/>
      <c r="H32" s="192"/>
      <c r="I32" s="194" t="s">
        <v>96</v>
      </c>
      <c r="J32" s="197"/>
      <c r="K32" s="191"/>
      <c r="L32" s="194"/>
      <c r="M32" s="192"/>
      <c r="N32" s="194" t="s">
        <v>1676</v>
      </c>
      <c r="O32" s="197"/>
      <c r="P32" s="191"/>
      <c r="Q32" s="194"/>
      <c r="R32" s="192"/>
      <c r="S32" s="194" t="s">
        <v>3372</v>
      </c>
      <c r="T32" s="197"/>
      <c r="U32" s="191"/>
      <c r="V32" s="194"/>
      <c r="W32" s="192"/>
      <c r="X32" s="194" t="s">
        <v>3486</v>
      </c>
      <c r="Y32" s="210"/>
    </row>
    <row r="33" spans="1:25" ht="12" customHeight="1">
      <c r="A33" s="178"/>
      <c r="B33" s="22"/>
      <c r="C33" s="190"/>
      <c r="D33" s="178" t="s">
        <v>1773</v>
      </c>
      <c r="E33" s="201" t="s">
        <v>3083</v>
      </c>
      <c r="F33" s="178" t="s">
        <v>2381</v>
      </c>
      <c r="G33" s="202" t="s">
        <v>2232</v>
      </c>
      <c r="I33" s="202"/>
      <c r="J33" s="203" t="s">
        <v>97</v>
      </c>
      <c r="K33" s="178" t="s">
        <v>2384</v>
      </c>
      <c r="L33" s="202" t="s">
        <v>2143</v>
      </c>
      <c r="N33" s="202"/>
      <c r="O33" s="203" t="s">
        <v>97</v>
      </c>
      <c r="P33" s="178" t="s">
        <v>2387</v>
      </c>
      <c r="Q33" s="202" t="s">
        <v>98</v>
      </c>
      <c r="S33" s="202"/>
      <c r="T33" s="203" t="s">
        <v>3080</v>
      </c>
      <c r="U33" s="178" t="s">
        <v>2390</v>
      </c>
      <c r="V33" s="202" t="s">
        <v>99</v>
      </c>
      <c r="X33" s="202"/>
      <c r="Y33" s="204" t="s">
        <v>100</v>
      </c>
    </row>
    <row r="34" spans="1:25" ht="12" customHeight="1">
      <c r="A34" s="371"/>
      <c r="B34" s="372"/>
      <c r="C34" s="190"/>
      <c r="D34" s="178"/>
      <c r="E34" s="205"/>
      <c r="F34" s="181"/>
      <c r="G34" s="183"/>
      <c r="H34" s="182"/>
      <c r="I34" s="183" t="s">
        <v>3090</v>
      </c>
      <c r="J34" s="186"/>
      <c r="K34" s="181"/>
      <c r="L34" s="183"/>
      <c r="M34" s="182"/>
      <c r="N34" s="183" t="s">
        <v>3515</v>
      </c>
      <c r="O34" s="186"/>
      <c r="P34" s="181"/>
      <c r="Q34" s="183"/>
      <c r="R34" s="182"/>
      <c r="S34" s="183" t="s">
        <v>3584</v>
      </c>
      <c r="T34" s="186"/>
      <c r="U34" s="181"/>
      <c r="V34" s="183"/>
      <c r="W34" s="182"/>
      <c r="X34" s="183" t="s">
        <v>101</v>
      </c>
      <c r="Y34" s="206"/>
    </row>
    <row r="35" spans="1:25" ht="12" customHeight="1">
      <c r="A35" s="178"/>
      <c r="B35" s="22"/>
      <c r="C35" s="190"/>
      <c r="D35" s="178"/>
      <c r="E35" s="205"/>
      <c r="F35" s="178" t="s">
        <v>2397</v>
      </c>
      <c r="G35" s="202" t="s">
        <v>102</v>
      </c>
      <c r="I35" s="202"/>
      <c r="J35" s="203" t="s">
        <v>103</v>
      </c>
      <c r="K35" s="178" t="s">
        <v>2400</v>
      </c>
      <c r="L35" s="202" t="s">
        <v>104</v>
      </c>
      <c r="N35" s="202"/>
      <c r="O35" s="203" t="s">
        <v>105</v>
      </c>
      <c r="P35" s="178" t="s">
        <v>2423</v>
      </c>
      <c r="Q35" s="202" t="s">
        <v>106</v>
      </c>
      <c r="S35" s="202"/>
      <c r="T35" s="203" t="s">
        <v>107</v>
      </c>
      <c r="U35" s="178" t="s">
        <v>2426</v>
      </c>
      <c r="V35" s="202" t="s">
        <v>108</v>
      </c>
      <c r="X35" s="202"/>
      <c r="Y35" s="204" t="s">
        <v>109</v>
      </c>
    </row>
    <row r="36" spans="1:25" ht="12" customHeight="1">
      <c r="A36" s="191"/>
      <c r="B36" s="192"/>
      <c r="C36" s="193"/>
      <c r="D36" s="191"/>
      <c r="E36" s="209"/>
      <c r="F36" s="191"/>
      <c r="G36" s="194"/>
      <c r="H36" s="192"/>
      <c r="I36" s="194" t="s">
        <v>3398</v>
      </c>
      <c r="J36" s="197"/>
      <c r="K36" s="191"/>
      <c r="L36" s="194"/>
      <c r="M36" s="192"/>
      <c r="N36" s="194" t="s">
        <v>1676</v>
      </c>
      <c r="O36" s="197"/>
      <c r="P36" s="191"/>
      <c r="Q36" s="194"/>
      <c r="R36" s="192"/>
      <c r="S36" s="194" t="s">
        <v>1828</v>
      </c>
      <c r="T36" s="197"/>
      <c r="U36" s="191"/>
      <c r="V36" s="194"/>
      <c r="W36" s="192"/>
      <c r="X36" s="194" t="s">
        <v>2967</v>
      </c>
      <c r="Y36" s="210"/>
    </row>
    <row r="37" spans="1:25" ht="12" customHeight="1">
      <c r="A37" s="178"/>
      <c r="B37" s="22"/>
      <c r="C37" s="190"/>
      <c r="D37" s="178" t="s">
        <v>1827</v>
      </c>
      <c r="E37" s="201" t="s">
        <v>2990</v>
      </c>
      <c r="F37" s="178" t="s">
        <v>2381</v>
      </c>
      <c r="G37" s="202" t="s">
        <v>110</v>
      </c>
      <c r="I37" s="202"/>
      <c r="J37" s="203" t="s">
        <v>111</v>
      </c>
      <c r="K37" s="178" t="s">
        <v>2384</v>
      </c>
      <c r="L37" s="202" t="s">
        <v>112</v>
      </c>
      <c r="N37" s="202"/>
      <c r="O37" s="203" t="s">
        <v>113</v>
      </c>
      <c r="P37" s="178" t="s">
        <v>2387</v>
      </c>
      <c r="Q37" s="202" t="s">
        <v>114</v>
      </c>
      <c r="S37" s="202"/>
      <c r="T37" s="203" t="s">
        <v>3665</v>
      </c>
      <c r="U37" s="178" t="s">
        <v>2390</v>
      </c>
      <c r="V37" s="202" t="s">
        <v>115</v>
      </c>
      <c r="X37" s="202"/>
      <c r="Y37" s="204" t="s">
        <v>116</v>
      </c>
    </row>
    <row r="38" spans="1:25" ht="12" customHeight="1">
      <c r="A38" s="371"/>
      <c r="B38" s="372"/>
      <c r="C38" s="190"/>
      <c r="D38" s="178"/>
      <c r="E38" s="205"/>
      <c r="F38" s="181"/>
      <c r="G38" s="183"/>
      <c r="H38" s="182"/>
      <c r="I38" s="183" t="s">
        <v>3009</v>
      </c>
      <c r="J38" s="186"/>
      <c r="K38" s="181"/>
      <c r="L38" s="183"/>
      <c r="M38" s="182"/>
      <c r="N38" s="183" t="s">
        <v>2078</v>
      </c>
      <c r="O38" s="186"/>
      <c r="P38" s="181"/>
      <c r="Q38" s="183"/>
      <c r="R38" s="182"/>
      <c r="S38" s="183" t="s">
        <v>117</v>
      </c>
      <c r="T38" s="186"/>
      <c r="U38" s="181"/>
      <c r="V38" s="183"/>
      <c r="W38" s="182"/>
      <c r="X38" s="183" t="s">
        <v>1828</v>
      </c>
      <c r="Y38" s="206"/>
    </row>
    <row r="39" spans="1:25" ht="12" customHeight="1">
      <c r="A39" s="178"/>
      <c r="B39" s="22"/>
      <c r="C39" s="190"/>
      <c r="D39" s="178"/>
      <c r="E39" s="205"/>
      <c r="F39" s="178" t="s">
        <v>2397</v>
      </c>
      <c r="G39" s="202" t="s">
        <v>118</v>
      </c>
      <c r="I39" s="202"/>
      <c r="J39" s="203" t="s">
        <v>119</v>
      </c>
      <c r="K39" s="178" t="s">
        <v>2400</v>
      </c>
      <c r="L39" s="202" t="s">
        <v>120</v>
      </c>
      <c r="N39" s="202"/>
      <c r="O39" s="203" t="s">
        <v>3667</v>
      </c>
      <c r="P39" s="178" t="s">
        <v>2423</v>
      </c>
      <c r="Q39" s="202" t="s">
        <v>121</v>
      </c>
      <c r="S39" s="202"/>
      <c r="T39" s="203" t="s">
        <v>122</v>
      </c>
      <c r="U39" s="178" t="s">
        <v>2426</v>
      </c>
      <c r="V39" s="202" t="s">
        <v>123</v>
      </c>
      <c r="X39" s="202"/>
      <c r="Y39" s="204" t="s">
        <v>124</v>
      </c>
    </row>
    <row r="40" spans="1:25" ht="12" customHeight="1">
      <c r="A40" s="191"/>
      <c r="B40" s="192"/>
      <c r="C40" s="193"/>
      <c r="D40" s="191"/>
      <c r="E40" s="209"/>
      <c r="F40" s="191"/>
      <c r="G40" s="194"/>
      <c r="H40" s="192"/>
      <c r="I40" s="194" t="s">
        <v>101</v>
      </c>
      <c r="J40" s="197"/>
      <c r="K40" s="191"/>
      <c r="L40" s="194"/>
      <c r="M40" s="192"/>
      <c r="N40" s="194" t="s">
        <v>3331</v>
      </c>
      <c r="O40" s="197"/>
      <c r="P40" s="191"/>
      <c r="Q40" s="194"/>
      <c r="R40" s="192"/>
      <c r="S40" s="194" t="s">
        <v>3161</v>
      </c>
      <c r="T40" s="197"/>
      <c r="U40" s="191"/>
      <c r="V40" s="194"/>
      <c r="W40" s="192"/>
      <c r="X40" s="194" t="s">
        <v>3380</v>
      </c>
      <c r="Y40" s="210"/>
    </row>
    <row r="41" spans="1:25" ht="12" customHeight="1">
      <c r="A41" s="178"/>
      <c r="B41" s="22"/>
      <c r="C41" s="190"/>
      <c r="D41" s="178" t="s">
        <v>1876</v>
      </c>
      <c r="E41" s="201" t="s">
        <v>125</v>
      </c>
      <c r="F41" s="178" t="s">
        <v>2381</v>
      </c>
      <c r="G41" s="202" t="s">
        <v>126</v>
      </c>
      <c r="I41" s="202"/>
      <c r="J41" s="203" t="s">
        <v>2402</v>
      </c>
      <c r="K41" s="178" t="s">
        <v>2384</v>
      </c>
      <c r="L41" s="202" t="s">
        <v>127</v>
      </c>
      <c r="N41" s="202"/>
      <c r="O41" s="203" t="s">
        <v>128</v>
      </c>
      <c r="P41" s="178" t="s">
        <v>2387</v>
      </c>
      <c r="Q41" s="202" t="s">
        <v>2373</v>
      </c>
      <c r="S41" s="202"/>
      <c r="T41" s="203" t="s">
        <v>129</v>
      </c>
      <c r="U41" s="178" t="s">
        <v>2390</v>
      </c>
      <c r="V41" s="202" t="s">
        <v>130</v>
      </c>
      <c r="X41" s="202"/>
      <c r="Y41" s="204" t="s">
        <v>131</v>
      </c>
    </row>
    <row r="42" spans="1:25" ht="12" customHeight="1">
      <c r="A42" s="371"/>
      <c r="B42" s="372"/>
      <c r="C42" s="190"/>
      <c r="D42" s="178"/>
      <c r="E42" s="205"/>
      <c r="F42" s="181"/>
      <c r="G42" s="183"/>
      <c r="H42" s="182"/>
      <c r="I42" s="183" t="s">
        <v>132</v>
      </c>
      <c r="J42" s="186"/>
      <c r="K42" s="181"/>
      <c r="L42" s="183"/>
      <c r="M42" s="182"/>
      <c r="N42" s="183" t="s">
        <v>3126</v>
      </c>
      <c r="O42" s="186"/>
      <c r="P42" s="181"/>
      <c r="Q42" s="183"/>
      <c r="R42" s="182"/>
      <c r="S42" s="183" t="s">
        <v>133</v>
      </c>
      <c r="T42" s="186"/>
      <c r="U42" s="181"/>
      <c r="V42" s="183"/>
      <c r="W42" s="182"/>
      <c r="X42" s="183" t="s">
        <v>134</v>
      </c>
      <c r="Y42" s="206"/>
    </row>
    <row r="43" spans="1:25" ht="12" customHeight="1">
      <c r="A43" s="178"/>
      <c r="B43" s="22"/>
      <c r="C43" s="190"/>
      <c r="D43" s="178"/>
      <c r="E43" s="205"/>
      <c r="F43" s="178" t="s">
        <v>2397</v>
      </c>
      <c r="G43" s="202" t="s">
        <v>135</v>
      </c>
      <c r="I43" s="202"/>
      <c r="J43" s="203" t="s">
        <v>103</v>
      </c>
      <c r="K43" s="178" t="s">
        <v>2400</v>
      </c>
      <c r="L43" s="202" t="s">
        <v>136</v>
      </c>
      <c r="N43" s="202"/>
      <c r="O43" s="203" t="s">
        <v>93</v>
      </c>
      <c r="P43" s="178" t="s">
        <v>2423</v>
      </c>
      <c r="Q43" s="202" t="s">
        <v>137</v>
      </c>
      <c r="S43" s="202"/>
      <c r="T43" s="203" t="s">
        <v>138</v>
      </c>
      <c r="U43" s="178" t="s">
        <v>2426</v>
      </c>
      <c r="V43" s="202" t="s">
        <v>139</v>
      </c>
      <c r="X43" s="202"/>
      <c r="Y43" s="204" t="s">
        <v>140</v>
      </c>
    </row>
    <row r="44" spans="1:25" ht="12" customHeight="1">
      <c r="A44" s="191"/>
      <c r="B44" s="192"/>
      <c r="C44" s="193"/>
      <c r="D44" s="191"/>
      <c r="E44" s="209"/>
      <c r="F44" s="191"/>
      <c r="G44" s="194"/>
      <c r="H44" s="192"/>
      <c r="I44" s="194" t="s">
        <v>3383</v>
      </c>
      <c r="J44" s="197"/>
      <c r="K44" s="191"/>
      <c r="L44" s="194"/>
      <c r="M44" s="192"/>
      <c r="N44" s="194" t="s">
        <v>3027</v>
      </c>
      <c r="O44" s="197"/>
      <c r="P44" s="191"/>
      <c r="Q44" s="194"/>
      <c r="R44" s="192"/>
      <c r="S44" s="194" t="s">
        <v>3331</v>
      </c>
      <c r="T44" s="197"/>
      <c r="U44" s="191"/>
      <c r="V44" s="194"/>
      <c r="W44" s="192"/>
      <c r="X44" s="194" t="s">
        <v>3065</v>
      </c>
      <c r="Y44" s="210"/>
    </row>
    <row r="45" spans="1:25" ht="12" customHeight="1">
      <c r="A45" s="178"/>
      <c r="B45" s="22"/>
      <c r="C45" s="190"/>
      <c r="D45" s="178" t="s">
        <v>1925</v>
      </c>
      <c r="E45" s="201" t="s">
        <v>3266</v>
      </c>
      <c r="F45" s="178" t="s">
        <v>2381</v>
      </c>
      <c r="G45" s="202" t="s">
        <v>141</v>
      </c>
      <c r="I45" s="202"/>
      <c r="J45" s="203" t="s">
        <v>3725</v>
      </c>
      <c r="K45" s="178" t="s">
        <v>2384</v>
      </c>
      <c r="L45" s="202" t="s">
        <v>142</v>
      </c>
      <c r="N45" s="202"/>
      <c r="O45" s="203" t="s">
        <v>3727</v>
      </c>
      <c r="P45" s="178" t="s">
        <v>2387</v>
      </c>
      <c r="Q45" s="202" t="s">
        <v>143</v>
      </c>
      <c r="S45" s="202"/>
      <c r="T45" s="203" t="s">
        <v>100</v>
      </c>
      <c r="U45" s="178" t="s">
        <v>2390</v>
      </c>
      <c r="V45" s="202" t="s">
        <v>144</v>
      </c>
      <c r="X45" s="202"/>
      <c r="Y45" s="204" t="s">
        <v>3684</v>
      </c>
    </row>
    <row r="46" spans="1:25" ht="12" customHeight="1">
      <c r="A46" s="371"/>
      <c r="B46" s="372"/>
      <c r="C46" s="190"/>
      <c r="D46" s="178"/>
      <c r="E46" s="205"/>
      <c r="F46" s="181"/>
      <c r="G46" s="183"/>
      <c r="H46" s="182"/>
      <c r="I46" s="183" t="s">
        <v>2418</v>
      </c>
      <c r="J46" s="186"/>
      <c r="K46" s="181"/>
      <c r="L46" s="183"/>
      <c r="M46" s="182"/>
      <c r="N46" s="183" t="s">
        <v>145</v>
      </c>
      <c r="O46" s="186"/>
      <c r="P46" s="181"/>
      <c r="Q46" s="183"/>
      <c r="R46" s="182"/>
      <c r="S46" s="183" t="s">
        <v>2430</v>
      </c>
      <c r="T46" s="186"/>
      <c r="U46" s="181"/>
      <c r="V46" s="183"/>
      <c r="W46" s="182"/>
      <c r="X46" s="183" t="s">
        <v>3099</v>
      </c>
      <c r="Y46" s="206"/>
    </row>
    <row r="47" spans="1:25" ht="12" customHeight="1">
      <c r="A47" s="178"/>
      <c r="B47" s="22"/>
      <c r="C47" s="190"/>
      <c r="D47" s="178"/>
      <c r="E47" s="205"/>
      <c r="F47" s="178" t="s">
        <v>2397</v>
      </c>
      <c r="G47" s="202" t="s">
        <v>146</v>
      </c>
      <c r="I47" s="202"/>
      <c r="J47" s="203" t="s">
        <v>147</v>
      </c>
      <c r="K47" s="178" t="s">
        <v>2400</v>
      </c>
      <c r="L47" s="202" t="s">
        <v>148</v>
      </c>
      <c r="N47" s="202"/>
      <c r="O47" s="203" t="s">
        <v>109</v>
      </c>
      <c r="P47" s="178" t="s">
        <v>2423</v>
      </c>
      <c r="Q47" s="202" t="s">
        <v>149</v>
      </c>
      <c r="S47" s="202"/>
      <c r="T47" s="203" t="s">
        <v>150</v>
      </c>
      <c r="U47" s="178" t="s">
        <v>2426</v>
      </c>
      <c r="V47" s="202" t="s">
        <v>151</v>
      </c>
      <c r="X47" s="202"/>
      <c r="Y47" s="204" t="s">
        <v>152</v>
      </c>
    </row>
    <row r="48" spans="1:25" ht="12" customHeight="1">
      <c r="A48" s="191"/>
      <c r="B48" s="192"/>
      <c r="C48" s="193"/>
      <c r="D48" s="191"/>
      <c r="E48" s="209"/>
      <c r="F48" s="191"/>
      <c r="G48" s="194"/>
      <c r="H48" s="192"/>
      <c r="I48" s="194" t="s">
        <v>3065</v>
      </c>
      <c r="J48" s="197"/>
      <c r="K48" s="191"/>
      <c r="L48" s="194"/>
      <c r="M48" s="192"/>
      <c r="N48" s="194" t="s">
        <v>3292</v>
      </c>
      <c r="O48" s="197"/>
      <c r="P48" s="191"/>
      <c r="Q48" s="194"/>
      <c r="R48" s="192"/>
      <c r="S48" s="194" t="s">
        <v>153</v>
      </c>
      <c r="T48" s="197"/>
      <c r="U48" s="191"/>
      <c r="V48" s="194"/>
      <c r="W48" s="192"/>
      <c r="X48" s="194" t="s">
        <v>3161</v>
      </c>
      <c r="Y48" s="210"/>
    </row>
    <row r="49" spans="1:25" ht="12" customHeight="1">
      <c r="A49" s="178"/>
      <c r="B49" s="22"/>
      <c r="C49" s="190"/>
      <c r="D49" s="178" t="s">
        <v>1987</v>
      </c>
      <c r="E49" s="201" t="s">
        <v>2990</v>
      </c>
      <c r="F49" s="178" t="s">
        <v>2381</v>
      </c>
      <c r="G49" s="202" t="s">
        <v>154</v>
      </c>
      <c r="I49" s="202"/>
      <c r="J49" s="203" t="s">
        <v>155</v>
      </c>
      <c r="K49" s="178" t="s">
        <v>2384</v>
      </c>
      <c r="L49" s="202" t="s">
        <v>156</v>
      </c>
      <c r="N49" s="202"/>
      <c r="O49" s="203" t="s">
        <v>157</v>
      </c>
      <c r="P49" s="178" t="s">
        <v>2387</v>
      </c>
      <c r="Q49" s="202" t="s">
        <v>158</v>
      </c>
      <c r="S49" s="202"/>
      <c r="T49" s="203" t="s">
        <v>159</v>
      </c>
      <c r="U49" s="178" t="s">
        <v>2390</v>
      </c>
      <c r="V49" s="202" t="s">
        <v>160</v>
      </c>
      <c r="X49" s="202"/>
      <c r="Y49" s="204" t="s">
        <v>3713</v>
      </c>
    </row>
    <row r="50" spans="1:25" ht="12" customHeight="1">
      <c r="A50" s="371"/>
      <c r="B50" s="372"/>
      <c r="C50" s="190"/>
      <c r="D50" s="178"/>
      <c r="E50" s="205"/>
      <c r="F50" s="181"/>
      <c r="G50" s="183"/>
      <c r="H50" s="182"/>
      <c r="I50" s="183" t="s">
        <v>2408</v>
      </c>
      <c r="J50" s="186"/>
      <c r="K50" s="181"/>
      <c r="L50" s="183"/>
      <c r="M50" s="182"/>
      <c r="N50" s="183" t="s">
        <v>3090</v>
      </c>
      <c r="O50" s="186"/>
      <c r="P50" s="181"/>
      <c r="Q50" s="183"/>
      <c r="R50" s="182"/>
      <c r="S50" s="183" t="s">
        <v>2430</v>
      </c>
      <c r="T50" s="186"/>
      <c r="U50" s="181"/>
      <c r="V50" s="183"/>
      <c r="W50" s="182"/>
      <c r="X50" s="183" t="s">
        <v>2419</v>
      </c>
      <c r="Y50" s="206"/>
    </row>
    <row r="51" spans="1:25" ht="12" customHeight="1">
      <c r="A51" s="178"/>
      <c r="B51" s="22"/>
      <c r="C51" s="190"/>
      <c r="D51" s="178"/>
      <c r="E51" s="205"/>
      <c r="F51" s="178" t="s">
        <v>2397</v>
      </c>
      <c r="G51" s="202" t="s">
        <v>2113</v>
      </c>
      <c r="I51" s="202"/>
      <c r="J51" s="203" t="s">
        <v>161</v>
      </c>
      <c r="K51" s="178" t="s">
        <v>2400</v>
      </c>
      <c r="L51" s="202" t="s">
        <v>162</v>
      </c>
      <c r="N51" s="202"/>
      <c r="O51" s="203" t="s">
        <v>3686</v>
      </c>
      <c r="P51" s="178" t="s">
        <v>2423</v>
      </c>
      <c r="Q51" s="202" t="s">
        <v>163</v>
      </c>
      <c r="S51" s="202"/>
      <c r="T51" s="203" t="s">
        <v>164</v>
      </c>
      <c r="U51" s="178" t="s">
        <v>2426</v>
      </c>
      <c r="V51" s="202" t="s">
        <v>165</v>
      </c>
      <c r="X51" s="202"/>
      <c r="Y51" s="204" t="s">
        <v>3594</v>
      </c>
    </row>
    <row r="52" spans="1:25" ht="12" customHeight="1">
      <c r="A52" s="191"/>
      <c r="B52" s="192"/>
      <c r="C52" s="193"/>
      <c r="D52" s="191"/>
      <c r="E52" s="209"/>
      <c r="F52" s="191"/>
      <c r="G52" s="194"/>
      <c r="H52" s="192"/>
      <c r="I52" s="194" t="s">
        <v>3455</v>
      </c>
      <c r="J52" s="197"/>
      <c r="K52" s="191"/>
      <c r="L52" s="194"/>
      <c r="M52" s="192"/>
      <c r="N52" s="194" t="s">
        <v>3089</v>
      </c>
      <c r="O52" s="197"/>
      <c r="P52" s="191"/>
      <c r="Q52" s="194"/>
      <c r="R52" s="192"/>
      <c r="S52" s="194" t="s">
        <v>166</v>
      </c>
      <c r="T52" s="197"/>
      <c r="U52" s="191"/>
      <c r="V52" s="194"/>
      <c r="W52" s="192"/>
      <c r="X52" s="194" t="s">
        <v>2406</v>
      </c>
      <c r="Y52" s="210"/>
    </row>
    <row r="53" spans="1:25" ht="12" customHeight="1">
      <c r="A53" s="178" t="s">
        <v>2028</v>
      </c>
      <c r="B53" s="22"/>
      <c r="C53" s="180" t="s">
        <v>2971</v>
      </c>
      <c r="D53" s="178" t="s">
        <v>1505</v>
      </c>
      <c r="E53" s="201" t="s">
        <v>167</v>
      </c>
      <c r="F53" s="178" t="s">
        <v>2381</v>
      </c>
      <c r="G53" s="202" t="s">
        <v>168</v>
      </c>
      <c r="I53" s="202"/>
      <c r="J53" s="203" t="s">
        <v>3209</v>
      </c>
      <c r="K53" s="178" t="s">
        <v>2384</v>
      </c>
      <c r="L53" s="202" t="s">
        <v>2127</v>
      </c>
      <c r="N53" s="202"/>
      <c r="O53" s="203" t="s">
        <v>169</v>
      </c>
      <c r="P53" s="178" t="s">
        <v>2387</v>
      </c>
      <c r="Q53" s="202" t="s">
        <v>2296</v>
      </c>
      <c r="S53" s="202"/>
      <c r="T53" s="203" t="s">
        <v>3111</v>
      </c>
      <c r="U53" s="178" t="s">
        <v>2390</v>
      </c>
      <c r="V53" s="202" t="s">
        <v>2307</v>
      </c>
      <c r="X53" s="202"/>
      <c r="Y53" s="204" t="s">
        <v>170</v>
      </c>
    </row>
    <row r="54" spans="1:25" ht="12" customHeight="1">
      <c r="A54" s="371" t="s">
        <v>2978</v>
      </c>
      <c r="B54" s="372"/>
      <c r="C54" s="190"/>
      <c r="D54" s="178"/>
      <c r="E54" s="205"/>
      <c r="F54" s="181"/>
      <c r="G54" s="183"/>
      <c r="H54" s="182"/>
      <c r="I54" s="183" t="s">
        <v>171</v>
      </c>
      <c r="J54" s="186"/>
      <c r="K54" s="181"/>
      <c r="L54" s="183"/>
      <c r="M54" s="182"/>
      <c r="N54" s="183" t="s">
        <v>2125</v>
      </c>
      <c r="O54" s="186"/>
      <c r="P54" s="181"/>
      <c r="Q54" s="183"/>
      <c r="R54" s="182"/>
      <c r="S54" s="183" t="s">
        <v>3020</v>
      </c>
      <c r="T54" s="186"/>
      <c r="U54" s="181"/>
      <c r="V54" s="183"/>
      <c r="W54" s="182"/>
      <c r="X54" s="183" t="s">
        <v>3628</v>
      </c>
      <c r="Y54" s="206"/>
    </row>
    <row r="55" spans="1:25" ht="12" customHeight="1">
      <c r="A55" s="178"/>
      <c r="B55" s="22"/>
      <c r="C55" s="190"/>
      <c r="D55" s="178"/>
      <c r="E55" s="205"/>
      <c r="F55" s="178" t="s">
        <v>2397</v>
      </c>
      <c r="G55" s="202" t="s">
        <v>172</v>
      </c>
      <c r="I55" s="202"/>
      <c r="J55" s="203" t="s">
        <v>3674</v>
      </c>
      <c r="K55" s="178" t="s">
        <v>2400</v>
      </c>
      <c r="L55" s="202" t="s">
        <v>173</v>
      </c>
      <c r="N55" s="202"/>
      <c r="O55" s="203" t="s">
        <v>3678</v>
      </c>
      <c r="P55" s="178" t="s">
        <v>2423</v>
      </c>
      <c r="Q55" s="202" t="s">
        <v>2226</v>
      </c>
      <c r="S55" s="202"/>
      <c r="T55" s="203" t="s">
        <v>111</v>
      </c>
      <c r="U55" s="178" t="s">
        <v>2426</v>
      </c>
      <c r="V55" s="202" t="s">
        <v>174</v>
      </c>
      <c r="X55" s="202"/>
      <c r="Y55" s="204" t="s">
        <v>175</v>
      </c>
    </row>
    <row r="56" spans="1:25" ht="12" customHeight="1">
      <c r="A56" s="178"/>
      <c r="B56" s="22"/>
      <c r="C56" s="190"/>
      <c r="D56" s="178"/>
      <c r="E56" s="205"/>
      <c r="F56" s="181"/>
      <c r="G56" s="183"/>
      <c r="H56" s="182"/>
      <c r="I56" s="183" t="s">
        <v>176</v>
      </c>
      <c r="J56" s="186"/>
      <c r="K56" s="181"/>
      <c r="L56" s="183"/>
      <c r="M56" s="182"/>
      <c r="N56" s="183" t="s">
        <v>3689</v>
      </c>
      <c r="O56" s="186"/>
      <c r="P56" s="181"/>
      <c r="Q56" s="183"/>
      <c r="R56" s="182"/>
      <c r="S56" s="183" t="s">
        <v>3075</v>
      </c>
      <c r="T56" s="186"/>
      <c r="U56" s="181"/>
      <c r="V56" s="183"/>
      <c r="W56" s="182"/>
      <c r="X56" s="183" t="s">
        <v>3293</v>
      </c>
      <c r="Y56" s="206"/>
    </row>
    <row r="57" spans="1:25" ht="12" customHeight="1">
      <c r="A57" s="178"/>
      <c r="B57" s="22"/>
      <c r="C57" s="190"/>
      <c r="D57" s="178"/>
      <c r="E57" s="205"/>
      <c r="F57" s="178" t="s">
        <v>2432</v>
      </c>
      <c r="G57" s="202" t="s">
        <v>177</v>
      </c>
      <c r="I57" s="202"/>
      <c r="J57" s="203" t="s">
        <v>3727</v>
      </c>
      <c r="K57" s="178"/>
      <c r="L57" s="202"/>
      <c r="N57" s="202"/>
      <c r="O57" s="207"/>
      <c r="P57" s="178"/>
      <c r="Q57" s="202"/>
      <c r="S57" s="202"/>
      <c r="T57" s="207"/>
      <c r="U57" s="178"/>
      <c r="V57" s="202"/>
      <c r="X57" s="202"/>
      <c r="Y57" s="208"/>
    </row>
    <row r="58" spans="1:25" ht="12" customHeight="1">
      <c r="A58" s="191"/>
      <c r="B58" s="192"/>
      <c r="C58" s="193"/>
      <c r="D58" s="191"/>
      <c r="E58" s="209"/>
      <c r="F58" s="191"/>
      <c r="G58" s="194"/>
      <c r="H58" s="192"/>
      <c r="I58" s="194" t="s">
        <v>3182</v>
      </c>
      <c r="J58" s="197"/>
      <c r="K58" s="191"/>
      <c r="L58" s="194"/>
      <c r="M58" s="192"/>
      <c r="N58" s="194"/>
      <c r="O58" s="197"/>
      <c r="P58" s="191"/>
      <c r="Q58" s="194"/>
      <c r="R58" s="192"/>
      <c r="S58" s="194"/>
      <c r="T58" s="197"/>
      <c r="U58" s="191"/>
      <c r="V58" s="194"/>
      <c r="W58" s="192"/>
      <c r="X58" s="194"/>
      <c r="Y58" s="210"/>
    </row>
    <row r="59" spans="1:25" ht="12" customHeight="1">
      <c r="A59" s="178"/>
      <c r="B59" s="22"/>
      <c r="C59" s="190"/>
      <c r="D59" s="178" t="s">
        <v>1570</v>
      </c>
      <c r="E59" s="201" t="s">
        <v>178</v>
      </c>
      <c r="F59" s="178" t="s">
        <v>2381</v>
      </c>
      <c r="G59" s="202" t="s">
        <v>2353</v>
      </c>
      <c r="I59" s="202"/>
      <c r="J59" s="203" t="s">
        <v>179</v>
      </c>
      <c r="K59" s="178" t="s">
        <v>2384</v>
      </c>
      <c r="L59" s="202" t="s">
        <v>2103</v>
      </c>
      <c r="N59" s="202"/>
      <c r="O59" s="203" t="s">
        <v>180</v>
      </c>
      <c r="P59" s="178" t="s">
        <v>2387</v>
      </c>
      <c r="Q59" s="202" t="s">
        <v>2271</v>
      </c>
      <c r="S59" s="202"/>
      <c r="T59" s="203" t="s">
        <v>181</v>
      </c>
      <c r="U59" s="178" t="s">
        <v>2390</v>
      </c>
      <c r="V59" s="202" t="s">
        <v>2058</v>
      </c>
      <c r="X59" s="202"/>
      <c r="Y59" s="204" t="s">
        <v>111</v>
      </c>
    </row>
    <row r="60" spans="1:25" ht="12" customHeight="1">
      <c r="A60" s="371"/>
      <c r="B60" s="372"/>
      <c r="C60" s="190"/>
      <c r="D60" s="178"/>
      <c r="E60" s="205"/>
      <c r="F60" s="181"/>
      <c r="G60" s="183"/>
      <c r="H60" s="182"/>
      <c r="I60" s="183" t="s">
        <v>2942</v>
      </c>
      <c r="J60" s="186"/>
      <c r="K60" s="181"/>
      <c r="L60" s="183"/>
      <c r="M60" s="182"/>
      <c r="N60" s="183" t="s">
        <v>3398</v>
      </c>
      <c r="O60" s="186"/>
      <c r="P60" s="181"/>
      <c r="Q60" s="183"/>
      <c r="R60" s="182"/>
      <c r="S60" s="183" t="s">
        <v>1628</v>
      </c>
      <c r="T60" s="186"/>
      <c r="U60" s="181"/>
      <c r="V60" s="183"/>
      <c r="W60" s="182"/>
      <c r="X60" s="183" t="s">
        <v>3012</v>
      </c>
      <c r="Y60" s="206"/>
    </row>
    <row r="61" spans="1:25" ht="12" customHeight="1">
      <c r="A61" s="178"/>
      <c r="B61" s="22"/>
      <c r="C61" s="190"/>
      <c r="D61" s="178"/>
      <c r="E61" s="205"/>
      <c r="F61" s="178" t="s">
        <v>2397</v>
      </c>
      <c r="G61" s="202" t="s">
        <v>182</v>
      </c>
      <c r="I61" s="202"/>
      <c r="J61" s="203" t="s">
        <v>129</v>
      </c>
      <c r="K61" s="178" t="s">
        <v>2400</v>
      </c>
      <c r="L61" s="202" t="s">
        <v>183</v>
      </c>
      <c r="N61" s="202"/>
      <c r="O61" s="203" t="s">
        <v>184</v>
      </c>
      <c r="P61" s="178" t="s">
        <v>2423</v>
      </c>
      <c r="Q61" s="202" t="s">
        <v>185</v>
      </c>
      <c r="S61" s="202"/>
      <c r="T61" s="203" t="s">
        <v>3727</v>
      </c>
      <c r="U61" s="178" t="s">
        <v>2426</v>
      </c>
      <c r="V61" s="202" t="s">
        <v>2164</v>
      </c>
      <c r="X61" s="202"/>
      <c r="Y61" s="204" t="s">
        <v>91</v>
      </c>
    </row>
    <row r="62" spans="1:25" ht="12" customHeight="1">
      <c r="A62" s="178"/>
      <c r="B62" s="22"/>
      <c r="C62" s="190"/>
      <c r="D62" s="178"/>
      <c r="E62" s="205"/>
      <c r="F62" s="181"/>
      <c r="G62" s="183"/>
      <c r="H62" s="182"/>
      <c r="I62" s="183" t="s">
        <v>186</v>
      </c>
      <c r="J62" s="186"/>
      <c r="K62" s="181"/>
      <c r="L62" s="183"/>
      <c r="M62" s="182"/>
      <c r="N62" s="183" t="s">
        <v>3063</v>
      </c>
      <c r="O62" s="186"/>
      <c r="P62" s="181"/>
      <c r="Q62" s="183"/>
      <c r="R62" s="182"/>
      <c r="S62" s="183" t="s">
        <v>2447</v>
      </c>
      <c r="T62" s="186"/>
      <c r="U62" s="181"/>
      <c r="V62" s="183"/>
      <c r="W62" s="182"/>
      <c r="X62" s="183" t="s">
        <v>3264</v>
      </c>
      <c r="Y62" s="206"/>
    </row>
    <row r="63" spans="1:25" ht="12" customHeight="1">
      <c r="A63" s="178"/>
      <c r="B63" s="22"/>
      <c r="C63" s="190"/>
      <c r="D63" s="178"/>
      <c r="E63" s="205"/>
      <c r="F63" s="178"/>
      <c r="G63" s="202" t="s">
        <v>187</v>
      </c>
      <c r="I63" s="202"/>
      <c r="J63" s="203" t="s">
        <v>2404</v>
      </c>
      <c r="K63" s="178"/>
      <c r="L63" s="202"/>
      <c r="N63" s="202"/>
      <c r="O63" s="207"/>
      <c r="P63" s="178"/>
      <c r="Q63" s="202"/>
      <c r="S63" s="202"/>
      <c r="T63" s="207"/>
      <c r="U63" s="178"/>
      <c r="V63" s="202"/>
      <c r="X63" s="202"/>
      <c r="Y63" s="208"/>
    </row>
    <row r="64" spans="1:25" ht="12" customHeight="1">
      <c r="A64" s="191"/>
      <c r="B64" s="192"/>
      <c r="C64" s="193"/>
      <c r="D64" s="191"/>
      <c r="E64" s="209"/>
      <c r="F64" s="191"/>
      <c r="G64" s="194"/>
      <c r="H64" s="192"/>
      <c r="I64" s="194" t="s">
        <v>2445</v>
      </c>
      <c r="J64" s="197"/>
      <c r="K64" s="191"/>
      <c r="L64" s="194"/>
      <c r="M64" s="192"/>
      <c r="N64" s="194"/>
      <c r="O64" s="197"/>
      <c r="P64" s="191"/>
      <c r="Q64" s="194"/>
      <c r="R64" s="192"/>
      <c r="S64" s="194"/>
      <c r="T64" s="197"/>
      <c r="U64" s="191"/>
      <c r="V64" s="194"/>
      <c r="W64" s="192"/>
      <c r="X64" s="194"/>
      <c r="Y64" s="210"/>
    </row>
    <row r="65" spans="1:25" ht="12" customHeight="1">
      <c r="A65" s="178"/>
      <c r="B65" s="22"/>
      <c r="C65" s="190"/>
      <c r="D65" s="178" t="s">
        <v>1621</v>
      </c>
      <c r="E65" s="201" t="s">
        <v>3295</v>
      </c>
      <c r="F65" s="178" t="s">
        <v>2381</v>
      </c>
      <c r="G65" s="202" t="s">
        <v>2302</v>
      </c>
      <c r="I65" s="202"/>
      <c r="J65" s="203" t="s">
        <v>188</v>
      </c>
      <c r="K65" s="178" t="s">
        <v>2384</v>
      </c>
      <c r="L65" s="202" t="s">
        <v>2280</v>
      </c>
      <c r="N65" s="202"/>
      <c r="O65" s="203" t="s">
        <v>2428</v>
      </c>
      <c r="P65" s="178" t="s">
        <v>2387</v>
      </c>
      <c r="Q65" s="202" t="s">
        <v>2150</v>
      </c>
      <c r="S65" s="202"/>
      <c r="T65" s="203" t="s">
        <v>3659</v>
      </c>
      <c r="U65" s="178" t="s">
        <v>2390</v>
      </c>
      <c r="V65" s="202" t="s">
        <v>2177</v>
      </c>
      <c r="X65" s="202"/>
      <c r="Y65" s="204" t="s">
        <v>2950</v>
      </c>
    </row>
    <row r="66" spans="1:25" ht="12" customHeight="1">
      <c r="A66" s="371"/>
      <c r="B66" s="372"/>
      <c r="C66" s="190"/>
      <c r="D66" s="178"/>
      <c r="E66" s="205"/>
      <c r="F66" s="181"/>
      <c r="G66" s="183"/>
      <c r="H66" s="182"/>
      <c r="I66" s="183" t="s">
        <v>1828</v>
      </c>
      <c r="J66" s="186"/>
      <c r="K66" s="181"/>
      <c r="L66" s="183"/>
      <c r="M66" s="182"/>
      <c r="N66" s="183" t="s">
        <v>3320</v>
      </c>
      <c r="O66" s="186"/>
      <c r="P66" s="181"/>
      <c r="Q66" s="183"/>
      <c r="R66" s="182"/>
      <c r="S66" s="183" t="s">
        <v>3010</v>
      </c>
      <c r="T66" s="186"/>
      <c r="U66" s="181"/>
      <c r="V66" s="183"/>
      <c r="W66" s="182"/>
      <c r="X66" s="183" t="s">
        <v>3073</v>
      </c>
      <c r="Y66" s="206"/>
    </row>
    <row r="67" spans="1:25" ht="12" customHeight="1">
      <c r="A67" s="178"/>
      <c r="B67" s="22"/>
      <c r="C67" s="190"/>
      <c r="D67" s="178"/>
      <c r="E67" s="205"/>
      <c r="F67" s="178" t="s">
        <v>2397</v>
      </c>
      <c r="G67" s="202" t="s">
        <v>2347</v>
      </c>
      <c r="I67" s="202"/>
      <c r="J67" s="203" t="s">
        <v>189</v>
      </c>
      <c r="K67" s="178" t="s">
        <v>2400</v>
      </c>
      <c r="L67" s="202" t="s">
        <v>190</v>
      </c>
      <c r="N67" s="202"/>
      <c r="O67" s="203" t="s">
        <v>191</v>
      </c>
      <c r="P67" s="178" t="s">
        <v>2423</v>
      </c>
      <c r="Q67" s="202" t="s">
        <v>192</v>
      </c>
      <c r="S67" s="202"/>
      <c r="T67" s="203" t="s">
        <v>193</v>
      </c>
      <c r="U67" s="178" t="s">
        <v>2426</v>
      </c>
      <c r="V67" s="202" t="s">
        <v>194</v>
      </c>
      <c r="X67" s="202"/>
      <c r="Y67" s="204" t="s">
        <v>195</v>
      </c>
    </row>
    <row r="68" spans="1:25" ht="12" customHeight="1">
      <c r="A68" s="178"/>
      <c r="B68" s="22"/>
      <c r="C68" s="190"/>
      <c r="D68" s="178"/>
      <c r="E68" s="205"/>
      <c r="F68" s="181"/>
      <c r="G68" s="183"/>
      <c r="H68" s="182"/>
      <c r="I68" s="183" t="s">
        <v>2344</v>
      </c>
      <c r="J68" s="186"/>
      <c r="K68" s="181"/>
      <c r="L68" s="183"/>
      <c r="M68" s="182"/>
      <c r="N68" s="183" t="s">
        <v>3488</v>
      </c>
      <c r="O68" s="186"/>
      <c r="P68" s="181"/>
      <c r="Q68" s="183"/>
      <c r="R68" s="182"/>
      <c r="S68" s="183" t="s">
        <v>3063</v>
      </c>
      <c r="T68" s="186"/>
      <c r="U68" s="181"/>
      <c r="V68" s="183"/>
      <c r="W68" s="182"/>
      <c r="X68" s="183" t="s">
        <v>3584</v>
      </c>
      <c r="Y68" s="206"/>
    </row>
    <row r="69" spans="1:25" ht="12" customHeight="1">
      <c r="A69" s="178"/>
      <c r="B69" s="22"/>
      <c r="C69" s="190"/>
      <c r="D69" s="178"/>
      <c r="E69" s="205"/>
      <c r="F69" s="178" t="s">
        <v>2432</v>
      </c>
      <c r="G69" s="202" t="s">
        <v>2368</v>
      </c>
      <c r="I69" s="202"/>
      <c r="J69" s="203" t="s">
        <v>196</v>
      </c>
      <c r="K69" s="178"/>
      <c r="L69" s="202"/>
      <c r="N69" s="202"/>
      <c r="O69" s="207"/>
      <c r="P69" s="178"/>
      <c r="Q69" s="202"/>
      <c r="S69" s="202"/>
      <c r="T69" s="207"/>
      <c r="U69" s="178"/>
      <c r="V69" s="202"/>
      <c r="X69" s="202"/>
      <c r="Y69" s="208"/>
    </row>
    <row r="70" spans="1:25" ht="12" customHeight="1">
      <c r="A70" s="191"/>
      <c r="B70" s="192"/>
      <c r="C70" s="193"/>
      <c r="D70" s="191"/>
      <c r="E70" s="209"/>
      <c r="F70" s="191"/>
      <c r="G70" s="194"/>
      <c r="H70" s="192"/>
      <c r="I70" s="194" t="s">
        <v>2457</v>
      </c>
      <c r="J70" s="197"/>
      <c r="K70" s="191"/>
      <c r="L70" s="194"/>
      <c r="M70" s="192"/>
      <c r="N70" s="194"/>
      <c r="O70" s="197"/>
      <c r="P70" s="191"/>
      <c r="Q70" s="194"/>
      <c r="R70" s="192"/>
      <c r="S70" s="194"/>
      <c r="T70" s="197"/>
      <c r="U70" s="191"/>
      <c r="V70" s="194"/>
      <c r="W70" s="192"/>
      <c r="X70" s="194"/>
      <c r="Y70" s="210"/>
    </row>
    <row r="71" spans="1:25" ht="12" customHeight="1">
      <c r="A71" s="178"/>
      <c r="B71" s="22"/>
      <c r="C71" s="190"/>
      <c r="D71" s="178" t="s">
        <v>1675</v>
      </c>
      <c r="E71" s="201" t="s">
        <v>3213</v>
      </c>
      <c r="F71" s="178" t="s">
        <v>2381</v>
      </c>
      <c r="G71" s="202" t="s">
        <v>2250</v>
      </c>
      <c r="I71" s="202"/>
      <c r="J71" s="203" t="s">
        <v>197</v>
      </c>
      <c r="K71" s="178" t="s">
        <v>2384</v>
      </c>
      <c r="L71" s="202" t="s">
        <v>2253</v>
      </c>
      <c r="N71" s="202"/>
      <c r="O71" s="203" t="s">
        <v>3720</v>
      </c>
      <c r="P71" s="178" t="s">
        <v>2387</v>
      </c>
      <c r="Q71" s="202" t="s">
        <v>2193</v>
      </c>
      <c r="S71" s="202"/>
      <c r="T71" s="203" t="s">
        <v>3720</v>
      </c>
      <c r="U71" s="178" t="s">
        <v>2390</v>
      </c>
      <c r="V71" s="202" t="s">
        <v>198</v>
      </c>
      <c r="X71" s="202"/>
      <c r="Y71" s="204" t="s">
        <v>199</v>
      </c>
    </row>
    <row r="72" spans="1:25" ht="12" customHeight="1">
      <c r="A72" s="371"/>
      <c r="B72" s="372"/>
      <c r="C72" s="190"/>
      <c r="D72" s="178"/>
      <c r="E72" s="205"/>
      <c r="F72" s="181"/>
      <c r="G72" s="183"/>
      <c r="H72" s="182"/>
      <c r="I72" s="183" t="s">
        <v>2418</v>
      </c>
      <c r="J72" s="186"/>
      <c r="K72" s="181"/>
      <c r="L72" s="183"/>
      <c r="M72" s="182"/>
      <c r="N72" s="183" t="s">
        <v>3089</v>
      </c>
      <c r="O72" s="186"/>
      <c r="P72" s="181"/>
      <c r="Q72" s="183"/>
      <c r="R72" s="182"/>
      <c r="S72" s="183" t="s">
        <v>2406</v>
      </c>
      <c r="T72" s="186"/>
      <c r="U72" s="181"/>
      <c r="V72" s="183"/>
      <c r="W72" s="182"/>
      <c r="X72" s="183" t="s">
        <v>2957</v>
      </c>
      <c r="Y72" s="206"/>
    </row>
    <row r="73" spans="1:25" ht="12" customHeight="1">
      <c r="A73" s="178"/>
      <c r="B73" s="22"/>
      <c r="C73" s="190"/>
      <c r="D73" s="178"/>
      <c r="E73" s="205"/>
      <c r="F73" s="178" t="s">
        <v>2397</v>
      </c>
      <c r="G73" s="202" t="s">
        <v>200</v>
      </c>
      <c r="I73" s="202"/>
      <c r="J73" s="203" t="s">
        <v>201</v>
      </c>
      <c r="K73" s="178" t="s">
        <v>2400</v>
      </c>
      <c r="L73" s="202" t="s">
        <v>2047</v>
      </c>
      <c r="N73" s="202"/>
      <c r="O73" s="203" t="s">
        <v>3708</v>
      </c>
      <c r="P73" s="178" t="s">
        <v>2423</v>
      </c>
      <c r="Q73" s="202" t="s">
        <v>202</v>
      </c>
      <c r="S73" s="202"/>
      <c r="T73" s="203" t="s">
        <v>3711</v>
      </c>
      <c r="U73" s="178" t="s">
        <v>2426</v>
      </c>
      <c r="V73" s="202" t="s">
        <v>203</v>
      </c>
      <c r="X73" s="202"/>
      <c r="Y73" s="204" t="s">
        <v>204</v>
      </c>
    </row>
    <row r="74" spans="1:25" ht="12" customHeight="1">
      <c r="A74" s="178"/>
      <c r="B74" s="22"/>
      <c r="C74" s="190"/>
      <c r="D74" s="178"/>
      <c r="E74" s="205"/>
      <c r="F74" s="181"/>
      <c r="G74" s="183"/>
      <c r="H74" s="182"/>
      <c r="I74" s="183" t="s">
        <v>205</v>
      </c>
      <c r="J74" s="186"/>
      <c r="K74" s="181"/>
      <c r="L74" s="183"/>
      <c r="M74" s="182"/>
      <c r="N74" s="183" t="s">
        <v>3331</v>
      </c>
      <c r="O74" s="186"/>
      <c r="P74" s="181"/>
      <c r="Q74" s="183"/>
      <c r="R74" s="182"/>
      <c r="S74" s="183" t="s">
        <v>3531</v>
      </c>
      <c r="T74" s="186"/>
      <c r="U74" s="181"/>
      <c r="V74" s="183"/>
      <c r="W74" s="182"/>
      <c r="X74" s="183" t="s">
        <v>3112</v>
      </c>
      <c r="Y74" s="206"/>
    </row>
    <row r="75" spans="1:25" ht="12" customHeight="1">
      <c r="A75" s="178"/>
      <c r="B75" s="22"/>
      <c r="C75" s="190"/>
      <c r="D75" s="178"/>
      <c r="E75" s="205"/>
      <c r="F75" s="178"/>
      <c r="G75" s="202" t="s">
        <v>2056</v>
      </c>
      <c r="I75" s="202"/>
      <c r="J75" s="203" t="s">
        <v>2404</v>
      </c>
      <c r="K75" s="178"/>
      <c r="L75" s="202"/>
      <c r="N75" s="202"/>
      <c r="O75" s="207"/>
      <c r="P75" s="178"/>
      <c r="Q75" s="202"/>
      <c r="S75" s="202"/>
      <c r="T75" s="207"/>
      <c r="U75" s="178"/>
      <c r="V75" s="202"/>
      <c r="X75" s="202"/>
      <c r="Y75" s="208"/>
    </row>
    <row r="76" spans="1:25" ht="12" customHeight="1">
      <c r="A76" s="191"/>
      <c r="B76" s="192"/>
      <c r="C76" s="193"/>
      <c r="D76" s="191"/>
      <c r="E76" s="209"/>
      <c r="F76" s="191"/>
      <c r="G76" s="194"/>
      <c r="H76" s="192"/>
      <c r="I76" s="194" t="s">
        <v>3012</v>
      </c>
      <c r="J76" s="197"/>
      <c r="K76" s="191"/>
      <c r="L76" s="194"/>
      <c r="M76" s="192"/>
      <c r="N76" s="194"/>
      <c r="O76" s="197"/>
      <c r="P76" s="191"/>
      <c r="Q76" s="194"/>
      <c r="R76" s="192"/>
      <c r="S76" s="194"/>
      <c r="T76" s="197"/>
      <c r="U76" s="191"/>
      <c r="V76" s="194"/>
      <c r="W76" s="192"/>
      <c r="X76" s="194"/>
      <c r="Y76" s="210"/>
    </row>
    <row r="77" spans="1:25" ht="12" customHeight="1">
      <c r="A77" s="178"/>
      <c r="B77" s="22"/>
      <c r="C77" s="190"/>
      <c r="D77" s="178" t="s">
        <v>1729</v>
      </c>
      <c r="E77" s="201" t="s">
        <v>206</v>
      </c>
      <c r="F77" s="178" t="s">
        <v>2381</v>
      </c>
      <c r="G77" s="202" t="s">
        <v>2186</v>
      </c>
      <c r="I77" s="202"/>
      <c r="J77" s="203" t="s">
        <v>207</v>
      </c>
      <c r="K77" s="178" t="s">
        <v>2384</v>
      </c>
      <c r="L77" s="202" t="s">
        <v>2043</v>
      </c>
      <c r="N77" s="202"/>
      <c r="O77" s="203" t="s">
        <v>208</v>
      </c>
      <c r="P77" s="178" t="s">
        <v>2387</v>
      </c>
      <c r="Q77" s="202" t="s">
        <v>209</v>
      </c>
      <c r="S77" s="202"/>
      <c r="T77" s="203" t="s">
        <v>97</v>
      </c>
      <c r="U77" s="178" t="s">
        <v>2390</v>
      </c>
      <c r="V77" s="202" t="s">
        <v>2346</v>
      </c>
      <c r="X77" s="202"/>
      <c r="Y77" s="204" t="s">
        <v>113</v>
      </c>
    </row>
    <row r="78" spans="1:25" ht="12" customHeight="1">
      <c r="A78" s="371"/>
      <c r="B78" s="372"/>
      <c r="C78" s="190"/>
      <c r="D78" s="178"/>
      <c r="E78" s="205"/>
      <c r="F78" s="181"/>
      <c r="G78" s="183"/>
      <c r="H78" s="182"/>
      <c r="I78" s="183" t="s">
        <v>1577</v>
      </c>
      <c r="J78" s="186"/>
      <c r="K78" s="181"/>
      <c r="L78" s="183"/>
      <c r="M78" s="182"/>
      <c r="N78" s="183" t="s">
        <v>3009</v>
      </c>
      <c r="O78" s="186"/>
      <c r="P78" s="181"/>
      <c r="Q78" s="183"/>
      <c r="R78" s="182"/>
      <c r="S78" s="183" t="s">
        <v>3027</v>
      </c>
      <c r="T78" s="186"/>
      <c r="U78" s="181"/>
      <c r="V78" s="183"/>
      <c r="W78" s="182"/>
      <c r="X78" s="183" t="s">
        <v>2344</v>
      </c>
      <c r="Y78" s="206"/>
    </row>
    <row r="79" spans="1:25" ht="12" customHeight="1">
      <c r="A79" s="178"/>
      <c r="B79" s="22"/>
      <c r="C79" s="190"/>
      <c r="D79" s="178"/>
      <c r="E79" s="205"/>
      <c r="F79" s="178" t="s">
        <v>2397</v>
      </c>
      <c r="G79" s="202" t="s">
        <v>2247</v>
      </c>
      <c r="I79" s="202"/>
      <c r="J79" s="203" t="s">
        <v>210</v>
      </c>
      <c r="K79" s="178" t="s">
        <v>2400</v>
      </c>
      <c r="L79" s="202" t="s">
        <v>211</v>
      </c>
      <c r="N79" s="202"/>
      <c r="O79" s="203" t="s">
        <v>3727</v>
      </c>
      <c r="P79" s="178" t="s">
        <v>2423</v>
      </c>
      <c r="Q79" s="202" t="s">
        <v>2254</v>
      </c>
      <c r="S79" s="202"/>
      <c r="T79" s="203" t="s">
        <v>3713</v>
      </c>
      <c r="U79" s="178" t="s">
        <v>2426</v>
      </c>
      <c r="V79" s="202" t="s">
        <v>212</v>
      </c>
      <c r="X79" s="202"/>
      <c r="Y79" s="204" t="s">
        <v>213</v>
      </c>
    </row>
    <row r="80" spans="1:25" ht="12" customHeight="1">
      <c r="A80" s="191"/>
      <c r="B80" s="192"/>
      <c r="C80" s="193"/>
      <c r="D80" s="191"/>
      <c r="E80" s="209"/>
      <c r="F80" s="191"/>
      <c r="G80" s="194"/>
      <c r="H80" s="192"/>
      <c r="I80" s="194" t="s">
        <v>2418</v>
      </c>
      <c r="J80" s="197"/>
      <c r="K80" s="191"/>
      <c r="L80" s="194"/>
      <c r="M80" s="192"/>
      <c r="N80" s="194" t="s">
        <v>3265</v>
      </c>
      <c r="O80" s="197"/>
      <c r="P80" s="191"/>
      <c r="Q80" s="194"/>
      <c r="R80" s="192"/>
      <c r="S80" s="194" t="s">
        <v>3089</v>
      </c>
      <c r="T80" s="197"/>
      <c r="U80" s="191"/>
      <c r="V80" s="194"/>
      <c r="W80" s="192"/>
      <c r="X80" s="194" t="s">
        <v>2970</v>
      </c>
      <c r="Y80" s="210"/>
    </row>
    <row r="81" spans="1:25" ht="12" customHeight="1">
      <c r="A81" s="178"/>
      <c r="B81" s="22"/>
      <c r="C81" s="190"/>
      <c r="D81" s="178" t="s">
        <v>1773</v>
      </c>
      <c r="E81" s="201" t="s">
        <v>214</v>
      </c>
      <c r="F81" s="178" t="s">
        <v>2381</v>
      </c>
      <c r="G81" s="202" t="s">
        <v>2036</v>
      </c>
      <c r="I81" s="202"/>
      <c r="J81" s="203" t="s">
        <v>180</v>
      </c>
      <c r="K81" s="178" t="s">
        <v>2384</v>
      </c>
      <c r="L81" s="202" t="s">
        <v>215</v>
      </c>
      <c r="N81" s="202"/>
      <c r="O81" s="203" t="s">
        <v>216</v>
      </c>
      <c r="P81" s="178" t="s">
        <v>2387</v>
      </c>
      <c r="Q81" s="202" t="s">
        <v>217</v>
      </c>
      <c r="S81" s="202"/>
      <c r="T81" s="203" t="s">
        <v>3694</v>
      </c>
      <c r="U81" s="178" t="s">
        <v>2390</v>
      </c>
      <c r="V81" s="202" t="s">
        <v>2287</v>
      </c>
      <c r="X81" s="202"/>
      <c r="Y81" s="204" t="s">
        <v>3706</v>
      </c>
    </row>
    <row r="82" spans="1:25" ht="12" customHeight="1">
      <c r="A82" s="371"/>
      <c r="B82" s="372"/>
      <c r="C82" s="190"/>
      <c r="D82" s="178"/>
      <c r="E82" s="205"/>
      <c r="F82" s="181"/>
      <c r="G82" s="183"/>
      <c r="H82" s="182"/>
      <c r="I82" s="183" t="s">
        <v>2410</v>
      </c>
      <c r="J82" s="186"/>
      <c r="K82" s="181"/>
      <c r="L82" s="183"/>
      <c r="M82" s="182"/>
      <c r="N82" s="183" t="s">
        <v>3218</v>
      </c>
      <c r="O82" s="186"/>
      <c r="P82" s="181"/>
      <c r="Q82" s="183"/>
      <c r="R82" s="182"/>
      <c r="S82" s="183" t="s">
        <v>1622</v>
      </c>
      <c r="T82" s="186"/>
      <c r="U82" s="181"/>
      <c r="V82" s="183"/>
      <c r="W82" s="182"/>
      <c r="X82" s="183" t="s">
        <v>3022</v>
      </c>
      <c r="Y82" s="206"/>
    </row>
    <row r="83" spans="1:25" ht="12" customHeight="1">
      <c r="A83" s="178"/>
      <c r="B83" s="22"/>
      <c r="C83" s="190"/>
      <c r="D83" s="178"/>
      <c r="E83" s="205"/>
      <c r="F83" s="178" t="s">
        <v>2397</v>
      </c>
      <c r="G83" s="202" t="s">
        <v>218</v>
      </c>
      <c r="I83" s="202"/>
      <c r="J83" s="203" t="s">
        <v>129</v>
      </c>
      <c r="K83" s="178" t="s">
        <v>2400</v>
      </c>
      <c r="L83" s="202" t="s">
        <v>219</v>
      </c>
      <c r="N83" s="202"/>
      <c r="O83" s="203" t="s">
        <v>220</v>
      </c>
      <c r="P83" s="178" t="s">
        <v>2423</v>
      </c>
      <c r="Q83" s="202" t="s">
        <v>221</v>
      </c>
      <c r="S83" s="202"/>
      <c r="T83" s="203" t="s">
        <v>222</v>
      </c>
      <c r="U83" s="178"/>
      <c r="V83" s="202" t="s">
        <v>2129</v>
      </c>
      <c r="X83" s="202"/>
      <c r="Y83" s="204" t="s">
        <v>2404</v>
      </c>
    </row>
    <row r="84" spans="1:25" ht="12" customHeight="1">
      <c r="A84" s="191"/>
      <c r="B84" s="192"/>
      <c r="C84" s="193"/>
      <c r="D84" s="191"/>
      <c r="E84" s="209"/>
      <c r="F84" s="191"/>
      <c r="G84" s="194"/>
      <c r="H84" s="192"/>
      <c r="I84" s="194" t="s">
        <v>96</v>
      </c>
      <c r="J84" s="197"/>
      <c r="K84" s="191"/>
      <c r="L84" s="194"/>
      <c r="M84" s="192"/>
      <c r="N84" s="194" t="s">
        <v>3009</v>
      </c>
      <c r="O84" s="197"/>
      <c r="P84" s="191"/>
      <c r="Q84" s="194"/>
      <c r="R84" s="192"/>
      <c r="S84" s="194" t="s">
        <v>3047</v>
      </c>
      <c r="T84" s="197"/>
      <c r="U84" s="191"/>
      <c r="V84" s="194"/>
      <c r="W84" s="192"/>
      <c r="X84" s="194" t="s">
        <v>2125</v>
      </c>
      <c r="Y84" s="210"/>
    </row>
    <row r="85" spans="1:25" ht="12" customHeight="1">
      <c r="A85" s="178"/>
      <c r="B85" s="22"/>
      <c r="C85" s="190"/>
      <c r="D85" s="178" t="s">
        <v>1827</v>
      </c>
      <c r="E85" s="201" t="s">
        <v>3222</v>
      </c>
      <c r="F85" s="178" t="s">
        <v>2381</v>
      </c>
      <c r="G85" s="202" t="s">
        <v>223</v>
      </c>
      <c r="I85" s="202"/>
      <c r="J85" s="203" t="s">
        <v>224</v>
      </c>
      <c r="K85" s="178" t="s">
        <v>2384</v>
      </c>
      <c r="L85" s="202" t="s">
        <v>225</v>
      </c>
      <c r="N85" s="202"/>
      <c r="O85" s="203" t="s">
        <v>226</v>
      </c>
      <c r="P85" s="178" t="s">
        <v>2387</v>
      </c>
      <c r="Q85" s="202" t="s">
        <v>2100</v>
      </c>
      <c r="S85" s="202"/>
      <c r="T85" s="203" t="s">
        <v>227</v>
      </c>
      <c r="U85" s="178" t="s">
        <v>2390</v>
      </c>
      <c r="V85" s="202" t="s">
        <v>2222</v>
      </c>
      <c r="X85" s="202"/>
      <c r="Y85" s="204" t="s">
        <v>3678</v>
      </c>
    </row>
    <row r="86" spans="1:25" ht="12" customHeight="1">
      <c r="A86" s="371"/>
      <c r="B86" s="372"/>
      <c r="C86" s="190"/>
      <c r="D86" s="178"/>
      <c r="E86" s="205"/>
      <c r="F86" s="181"/>
      <c r="G86" s="183"/>
      <c r="H86" s="182"/>
      <c r="I86" s="183" t="s">
        <v>3225</v>
      </c>
      <c r="J86" s="186"/>
      <c r="K86" s="181"/>
      <c r="L86" s="183"/>
      <c r="M86" s="182"/>
      <c r="N86" s="183" t="s">
        <v>3104</v>
      </c>
      <c r="O86" s="186"/>
      <c r="P86" s="181"/>
      <c r="Q86" s="183"/>
      <c r="R86" s="182"/>
      <c r="S86" s="183" t="s">
        <v>1926</v>
      </c>
      <c r="T86" s="186"/>
      <c r="U86" s="181"/>
      <c r="V86" s="183"/>
      <c r="W86" s="182"/>
      <c r="X86" s="183" t="s">
        <v>228</v>
      </c>
      <c r="Y86" s="206"/>
    </row>
    <row r="87" spans="1:25" ht="12" customHeight="1">
      <c r="A87" s="178"/>
      <c r="B87" s="22"/>
      <c r="C87" s="190"/>
      <c r="D87" s="178"/>
      <c r="E87" s="205"/>
      <c r="F87" s="178" t="s">
        <v>2397</v>
      </c>
      <c r="G87" s="202" t="s">
        <v>2365</v>
      </c>
      <c r="I87" s="202"/>
      <c r="J87" s="203" t="s">
        <v>216</v>
      </c>
      <c r="K87" s="178" t="s">
        <v>2400</v>
      </c>
      <c r="L87" s="202" t="s">
        <v>229</v>
      </c>
      <c r="N87" s="202"/>
      <c r="O87" s="203" t="s">
        <v>191</v>
      </c>
      <c r="P87" s="178" t="s">
        <v>2423</v>
      </c>
      <c r="Q87" s="202" t="s">
        <v>230</v>
      </c>
      <c r="S87" s="202"/>
      <c r="T87" s="203" t="s">
        <v>231</v>
      </c>
      <c r="U87" s="178" t="s">
        <v>2426</v>
      </c>
      <c r="V87" s="202" t="s">
        <v>232</v>
      </c>
      <c r="X87" s="202"/>
      <c r="Y87" s="204" t="s">
        <v>233</v>
      </c>
    </row>
    <row r="88" spans="1:25" ht="12" customHeight="1">
      <c r="A88" s="191"/>
      <c r="B88" s="192"/>
      <c r="C88" s="193"/>
      <c r="D88" s="191"/>
      <c r="E88" s="209"/>
      <c r="F88" s="191"/>
      <c r="G88" s="194"/>
      <c r="H88" s="192"/>
      <c r="I88" s="194" t="s">
        <v>2457</v>
      </c>
      <c r="J88" s="197"/>
      <c r="K88" s="191"/>
      <c r="L88" s="194"/>
      <c r="M88" s="192"/>
      <c r="N88" s="194" t="s">
        <v>3225</v>
      </c>
      <c r="O88" s="197"/>
      <c r="P88" s="191"/>
      <c r="Q88" s="194"/>
      <c r="R88" s="192"/>
      <c r="S88" s="194" t="s">
        <v>3235</v>
      </c>
      <c r="T88" s="197"/>
      <c r="U88" s="191"/>
      <c r="V88" s="194"/>
      <c r="W88" s="192"/>
      <c r="X88" s="194" t="s">
        <v>3082</v>
      </c>
      <c r="Y88" s="210"/>
    </row>
    <row r="89" spans="1:25" ht="12" customHeight="1">
      <c r="A89" s="178"/>
      <c r="B89" s="22"/>
      <c r="C89" s="190"/>
      <c r="D89" s="178" t="s">
        <v>1876</v>
      </c>
      <c r="E89" s="201" t="s">
        <v>3295</v>
      </c>
      <c r="F89" s="178" t="s">
        <v>2381</v>
      </c>
      <c r="G89" s="202" t="s">
        <v>234</v>
      </c>
      <c r="I89" s="202"/>
      <c r="J89" s="203" t="s">
        <v>2988</v>
      </c>
      <c r="K89" s="178" t="s">
        <v>2384</v>
      </c>
      <c r="L89" s="202" t="s">
        <v>235</v>
      </c>
      <c r="N89" s="202"/>
      <c r="O89" s="203" t="s">
        <v>236</v>
      </c>
      <c r="P89" s="178" t="s">
        <v>2387</v>
      </c>
      <c r="Q89" s="202" t="s">
        <v>2303</v>
      </c>
      <c r="S89" s="202"/>
      <c r="T89" s="203" t="s">
        <v>3198</v>
      </c>
      <c r="U89" s="178" t="s">
        <v>2390</v>
      </c>
      <c r="V89" s="202" t="s">
        <v>2191</v>
      </c>
      <c r="X89" s="202"/>
      <c r="Y89" s="204" t="s">
        <v>3704</v>
      </c>
    </row>
    <row r="90" spans="1:25" ht="12" customHeight="1">
      <c r="A90" s="371"/>
      <c r="B90" s="372"/>
      <c r="C90" s="190"/>
      <c r="D90" s="178"/>
      <c r="E90" s="205"/>
      <c r="F90" s="181"/>
      <c r="G90" s="183"/>
      <c r="H90" s="182"/>
      <c r="I90" s="183" t="s">
        <v>2446</v>
      </c>
      <c r="J90" s="186"/>
      <c r="K90" s="181"/>
      <c r="L90" s="183"/>
      <c r="M90" s="182"/>
      <c r="N90" s="183" t="s">
        <v>3154</v>
      </c>
      <c r="O90" s="186"/>
      <c r="P90" s="181"/>
      <c r="Q90" s="183"/>
      <c r="R90" s="182"/>
      <c r="S90" s="183" t="s">
        <v>1828</v>
      </c>
      <c r="T90" s="186"/>
      <c r="U90" s="181"/>
      <c r="V90" s="183"/>
      <c r="W90" s="182"/>
      <c r="X90" s="183" t="s">
        <v>2406</v>
      </c>
      <c r="Y90" s="206"/>
    </row>
    <row r="91" spans="1:25" ht="12" customHeight="1">
      <c r="A91" s="178"/>
      <c r="B91" s="22"/>
      <c r="C91" s="190"/>
      <c r="D91" s="178"/>
      <c r="E91" s="205"/>
      <c r="F91" s="178" t="s">
        <v>2397</v>
      </c>
      <c r="G91" s="202" t="s">
        <v>237</v>
      </c>
      <c r="I91" s="202"/>
      <c r="J91" s="203" t="s">
        <v>191</v>
      </c>
      <c r="K91" s="178" t="s">
        <v>2400</v>
      </c>
      <c r="L91" s="202" t="s">
        <v>238</v>
      </c>
      <c r="N91" s="202"/>
      <c r="O91" s="203" t="s">
        <v>3665</v>
      </c>
      <c r="P91" s="178" t="s">
        <v>2423</v>
      </c>
      <c r="Q91" s="202" t="s">
        <v>239</v>
      </c>
      <c r="S91" s="202"/>
      <c r="T91" s="203" t="s">
        <v>3650</v>
      </c>
      <c r="U91" s="178" t="s">
        <v>2426</v>
      </c>
      <c r="V91" s="202" t="s">
        <v>2367</v>
      </c>
      <c r="X91" s="202"/>
      <c r="Y91" s="204" t="s">
        <v>3671</v>
      </c>
    </row>
    <row r="92" spans="1:25" ht="12" customHeight="1">
      <c r="A92" s="191"/>
      <c r="B92" s="192"/>
      <c r="C92" s="193"/>
      <c r="D92" s="191"/>
      <c r="E92" s="209"/>
      <c r="F92" s="191"/>
      <c r="G92" s="194"/>
      <c r="H92" s="192"/>
      <c r="I92" s="194" t="s">
        <v>145</v>
      </c>
      <c r="J92" s="197"/>
      <c r="K92" s="191"/>
      <c r="L92" s="194"/>
      <c r="M92" s="192"/>
      <c r="N92" s="194" t="s">
        <v>1571</v>
      </c>
      <c r="O92" s="197"/>
      <c r="P92" s="191"/>
      <c r="Q92" s="194"/>
      <c r="R92" s="192"/>
      <c r="S92" s="194" t="s">
        <v>153</v>
      </c>
      <c r="T92" s="197"/>
      <c r="U92" s="191"/>
      <c r="V92" s="194"/>
      <c r="W92" s="192"/>
      <c r="X92" s="194" t="s">
        <v>2457</v>
      </c>
      <c r="Y92" s="210"/>
    </row>
    <row r="93" spans="1:25" ht="12" customHeight="1">
      <c r="A93" s="178"/>
      <c r="B93" s="22"/>
      <c r="C93" s="190"/>
      <c r="D93" s="178" t="s">
        <v>1925</v>
      </c>
      <c r="E93" s="201" t="s">
        <v>2990</v>
      </c>
      <c r="F93" s="178" t="s">
        <v>2381</v>
      </c>
      <c r="G93" s="202" t="s">
        <v>2031</v>
      </c>
      <c r="I93" s="202"/>
      <c r="J93" s="203" t="s">
        <v>3097</v>
      </c>
      <c r="K93" s="178" t="s">
        <v>2384</v>
      </c>
      <c r="L93" s="202" t="s">
        <v>2120</v>
      </c>
      <c r="N93" s="202"/>
      <c r="O93" s="203" t="s">
        <v>240</v>
      </c>
      <c r="P93" s="178" t="s">
        <v>2387</v>
      </c>
      <c r="Q93" s="202" t="s">
        <v>241</v>
      </c>
      <c r="S93" s="202"/>
      <c r="T93" s="203" t="s">
        <v>128</v>
      </c>
      <c r="U93" s="178" t="s">
        <v>2390</v>
      </c>
      <c r="V93" s="202" t="s">
        <v>242</v>
      </c>
      <c r="X93" s="202"/>
      <c r="Y93" s="204" t="s">
        <v>189</v>
      </c>
    </row>
    <row r="94" spans="1:25" ht="12" customHeight="1">
      <c r="A94" s="371"/>
      <c r="B94" s="372"/>
      <c r="C94" s="190"/>
      <c r="D94" s="178"/>
      <c r="E94" s="205"/>
      <c r="F94" s="181"/>
      <c r="G94" s="183"/>
      <c r="H94" s="182"/>
      <c r="I94" s="183" t="s">
        <v>2029</v>
      </c>
      <c r="J94" s="186"/>
      <c r="K94" s="181"/>
      <c r="L94" s="183"/>
      <c r="M94" s="182"/>
      <c r="N94" s="183" t="s">
        <v>2119</v>
      </c>
      <c r="O94" s="186"/>
      <c r="P94" s="181"/>
      <c r="Q94" s="183"/>
      <c r="R94" s="182"/>
      <c r="S94" s="183" t="s">
        <v>3472</v>
      </c>
      <c r="T94" s="186"/>
      <c r="U94" s="181"/>
      <c r="V94" s="183"/>
      <c r="W94" s="182"/>
      <c r="X94" s="183" t="s">
        <v>3072</v>
      </c>
      <c r="Y94" s="206"/>
    </row>
    <row r="95" spans="1:25" ht="12" customHeight="1">
      <c r="A95" s="178"/>
      <c r="B95" s="22"/>
      <c r="C95" s="190"/>
      <c r="D95" s="178"/>
      <c r="E95" s="205"/>
      <c r="F95" s="178" t="s">
        <v>2397</v>
      </c>
      <c r="G95" s="202" t="s">
        <v>243</v>
      </c>
      <c r="I95" s="202"/>
      <c r="J95" s="203" t="s">
        <v>3680</v>
      </c>
      <c r="K95" s="178" t="s">
        <v>2400</v>
      </c>
      <c r="L95" s="202" t="s">
        <v>2121</v>
      </c>
      <c r="N95" s="202"/>
      <c r="O95" s="203" t="s">
        <v>244</v>
      </c>
      <c r="P95" s="178" t="s">
        <v>2423</v>
      </c>
      <c r="Q95" s="202" t="s">
        <v>245</v>
      </c>
      <c r="S95" s="202"/>
      <c r="T95" s="203" t="s">
        <v>246</v>
      </c>
      <c r="U95" s="178" t="s">
        <v>2426</v>
      </c>
      <c r="V95" s="202" t="s">
        <v>247</v>
      </c>
      <c r="X95" s="202"/>
      <c r="Y95" s="204" t="s">
        <v>248</v>
      </c>
    </row>
    <row r="96" spans="1:25" ht="12" customHeight="1">
      <c r="A96" s="191"/>
      <c r="B96" s="192"/>
      <c r="C96" s="193"/>
      <c r="D96" s="191"/>
      <c r="E96" s="209"/>
      <c r="F96" s="191"/>
      <c r="G96" s="194"/>
      <c r="H96" s="192"/>
      <c r="I96" s="194" t="s">
        <v>249</v>
      </c>
      <c r="J96" s="197"/>
      <c r="K96" s="191"/>
      <c r="L96" s="194"/>
      <c r="M96" s="192"/>
      <c r="N96" s="194" t="s">
        <v>2119</v>
      </c>
      <c r="O96" s="197"/>
      <c r="P96" s="191"/>
      <c r="Q96" s="194"/>
      <c r="R96" s="192"/>
      <c r="S96" s="194" t="s">
        <v>2456</v>
      </c>
      <c r="T96" s="197"/>
      <c r="U96" s="191"/>
      <c r="V96" s="194"/>
      <c r="W96" s="192"/>
      <c r="X96" s="194" t="s">
        <v>2457</v>
      </c>
      <c r="Y96" s="210"/>
    </row>
    <row r="97" spans="1:25" ht="12" customHeight="1">
      <c r="A97" s="178"/>
      <c r="B97" s="22"/>
      <c r="C97" s="190"/>
      <c r="D97" s="178" t="s">
        <v>1987</v>
      </c>
      <c r="E97" s="201" t="s">
        <v>167</v>
      </c>
      <c r="F97" s="178" t="s">
        <v>2381</v>
      </c>
      <c r="G97" s="202" t="s">
        <v>2210</v>
      </c>
      <c r="I97" s="202"/>
      <c r="J97" s="203" t="s">
        <v>197</v>
      </c>
      <c r="K97" s="178" t="s">
        <v>2384</v>
      </c>
      <c r="L97" s="202" t="s">
        <v>250</v>
      </c>
      <c r="N97" s="202"/>
      <c r="O97" s="203" t="s">
        <v>227</v>
      </c>
      <c r="P97" s="178" t="s">
        <v>2387</v>
      </c>
      <c r="Q97" s="202" t="s">
        <v>251</v>
      </c>
      <c r="S97" s="202"/>
      <c r="T97" s="203" t="s">
        <v>252</v>
      </c>
      <c r="U97" s="178" t="s">
        <v>2390</v>
      </c>
      <c r="V97" s="202" t="s">
        <v>253</v>
      </c>
      <c r="X97" s="202"/>
      <c r="Y97" s="204" t="s">
        <v>155</v>
      </c>
    </row>
    <row r="98" spans="1:25" ht="12" customHeight="1">
      <c r="A98" s="371"/>
      <c r="B98" s="372"/>
      <c r="C98" s="190"/>
      <c r="D98" s="178"/>
      <c r="E98" s="205"/>
      <c r="F98" s="181"/>
      <c r="G98" s="183"/>
      <c r="H98" s="182"/>
      <c r="I98" s="183" t="s">
        <v>2208</v>
      </c>
      <c r="J98" s="186"/>
      <c r="K98" s="181"/>
      <c r="L98" s="183"/>
      <c r="M98" s="182"/>
      <c r="N98" s="183" t="s">
        <v>2395</v>
      </c>
      <c r="O98" s="186"/>
      <c r="P98" s="181"/>
      <c r="Q98" s="183"/>
      <c r="R98" s="182"/>
      <c r="S98" s="183" t="s">
        <v>3212</v>
      </c>
      <c r="T98" s="186"/>
      <c r="U98" s="181"/>
      <c r="V98" s="183"/>
      <c r="W98" s="182"/>
      <c r="X98" s="183" t="s">
        <v>3531</v>
      </c>
      <c r="Y98" s="206"/>
    </row>
    <row r="99" spans="1:25" ht="12" customHeight="1">
      <c r="A99" s="178"/>
      <c r="B99" s="22"/>
      <c r="C99" s="190"/>
      <c r="D99" s="178"/>
      <c r="E99" s="205"/>
      <c r="F99" s="178" t="s">
        <v>2397</v>
      </c>
      <c r="G99" s="202" t="s">
        <v>254</v>
      </c>
      <c r="I99" s="202"/>
      <c r="J99" s="203" t="s">
        <v>255</v>
      </c>
      <c r="K99" s="178" t="s">
        <v>2400</v>
      </c>
      <c r="L99" s="202" t="s">
        <v>2312</v>
      </c>
      <c r="N99" s="202"/>
      <c r="O99" s="203" t="s">
        <v>256</v>
      </c>
      <c r="P99" s="178" t="s">
        <v>2423</v>
      </c>
      <c r="Q99" s="202" t="s">
        <v>257</v>
      </c>
      <c r="S99" s="202"/>
      <c r="T99" s="203" t="s">
        <v>184</v>
      </c>
      <c r="U99" s="178" t="s">
        <v>2426</v>
      </c>
      <c r="V99" s="202" t="s">
        <v>258</v>
      </c>
      <c r="X99" s="202"/>
      <c r="Y99" s="204" t="s">
        <v>259</v>
      </c>
    </row>
    <row r="100" spans="1:25" ht="12" customHeight="1">
      <c r="A100" s="191"/>
      <c r="B100" s="192"/>
      <c r="C100" s="193"/>
      <c r="D100" s="191"/>
      <c r="E100" s="209"/>
      <c r="F100" s="191"/>
      <c r="G100" s="194"/>
      <c r="H100" s="192"/>
      <c r="I100" s="194" t="s">
        <v>3293</v>
      </c>
      <c r="J100" s="197"/>
      <c r="K100" s="191"/>
      <c r="L100" s="194"/>
      <c r="M100" s="192"/>
      <c r="N100" s="194" t="s">
        <v>3371</v>
      </c>
      <c r="O100" s="197"/>
      <c r="P100" s="191"/>
      <c r="Q100" s="194"/>
      <c r="R100" s="192"/>
      <c r="S100" s="194" t="s">
        <v>3196</v>
      </c>
      <c r="T100" s="197"/>
      <c r="U100" s="191"/>
      <c r="V100" s="194"/>
      <c r="W100" s="192"/>
      <c r="X100" s="194" t="s">
        <v>2456</v>
      </c>
      <c r="Y100" s="210"/>
    </row>
    <row r="101" spans="1:25" ht="12" customHeight="1">
      <c r="A101" s="178"/>
      <c r="B101" s="22"/>
      <c r="C101" s="190"/>
      <c r="D101" s="178" t="s">
        <v>260</v>
      </c>
      <c r="E101" s="201" t="s">
        <v>2990</v>
      </c>
      <c r="F101" s="178" t="s">
        <v>2381</v>
      </c>
      <c r="G101" s="202" t="s">
        <v>2132</v>
      </c>
      <c r="I101" s="202"/>
      <c r="J101" s="203" t="s">
        <v>261</v>
      </c>
      <c r="K101" s="178" t="s">
        <v>2384</v>
      </c>
      <c r="L101" s="202" t="s">
        <v>2086</v>
      </c>
      <c r="N101" s="202"/>
      <c r="O101" s="203" t="s">
        <v>207</v>
      </c>
      <c r="P101" s="178" t="s">
        <v>2387</v>
      </c>
      <c r="Q101" s="202" t="s">
        <v>262</v>
      </c>
      <c r="S101" s="202"/>
      <c r="T101" s="203" t="s">
        <v>216</v>
      </c>
      <c r="U101" s="178" t="s">
        <v>2390</v>
      </c>
      <c r="V101" s="202" t="s">
        <v>263</v>
      </c>
      <c r="X101" s="202"/>
      <c r="Y101" s="204" t="s">
        <v>264</v>
      </c>
    </row>
    <row r="102" spans="1:25" ht="12" customHeight="1">
      <c r="A102" s="371"/>
      <c r="B102" s="372"/>
      <c r="C102" s="190"/>
      <c r="D102" s="178"/>
      <c r="E102" s="205"/>
      <c r="F102" s="181"/>
      <c r="G102" s="183"/>
      <c r="H102" s="182"/>
      <c r="I102" s="183" t="s">
        <v>3234</v>
      </c>
      <c r="J102" s="186"/>
      <c r="K102" s="181"/>
      <c r="L102" s="183"/>
      <c r="M102" s="182"/>
      <c r="N102" s="183" t="s">
        <v>265</v>
      </c>
      <c r="O102" s="186"/>
      <c r="P102" s="181"/>
      <c r="Q102" s="183"/>
      <c r="R102" s="182"/>
      <c r="S102" s="183" t="s">
        <v>2029</v>
      </c>
      <c r="T102" s="186"/>
      <c r="U102" s="181"/>
      <c r="V102" s="183"/>
      <c r="W102" s="182"/>
      <c r="X102" s="183" t="s">
        <v>3038</v>
      </c>
      <c r="Y102" s="206"/>
    </row>
    <row r="103" spans="1:25" ht="12" customHeight="1">
      <c r="A103" s="178"/>
      <c r="B103" s="22"/>
      <c r="C103" s="190"/>
      <c r="D103" s="178"/>
      <c r="E103" s="205"/>
      <c r="F103" s="178" t="s">
        <v>2397</v>
      </c>
      <c r="G103" s="202" t="s">
        <v>266</v>
      </c>
      <c r="I103" s="202"/>
      <c r="J103" s="203" t="s">
        <v>267</v>
      </c>
      <c r="K103" s="178" t="s">
        <v>2400</v>
      </c>
      <c r="L103" s="202" t="s">
        <v>268</v>
      </c>
      <c r="N103" s="202"/>
      <c r="O103" s="203" t="s">
        <v>184</v>
      </c>
      <c r="P103" s="178" t="s">
        <v>2423</v>
      </c>
      <c r="Q103" s="202" t="s">
        <v>269</v>
      </c>
      <c r="S103" s="202"/>
      <c r="T103" s="203" t="s">
        <v>270</v>
      </c>
      <c r="U103" s="178" t="s">
        <v>2426</v>
      </c>
      <c r="V103" s="202" t="s">
        <v>271</v>
      </c>
      <c r="X103" s="202"/>
      <c r="Y103" s="204" t="s">
        <v>272</v>
      </c>
    </row>
    <row r="104" spans="1:25" ht="12" customHeight="1">
      <c r="A104" s="191"/>
      <c r="B104" s="192"/>
      <c r="C104" s="193"/>
      <c r="D104" s="191"/>
      <c r="E104" s="209"/>
      <c r="F104" s="191"/>
      <c r="G104" s="194"/>
      <c r="H104" s="192"/>
      <c r="I104" s="194" t="s">
        <v>3065</v>
      </c>
      <c r="J104" s="197"/>
      <c r="K104" s="191"/>
      <c r="L104" s="194"/>
      <c r="M104" s="192"/>
      <c r="N104" s="194" t="s">
        <v>273</v>
      </c>
      <c r="O104" s="197"/>
      <c r="P104" s="191"/>
      <c r="Q104" s="194"/>
      <c r="R104" s="192"/>
      <c r="S104" s="194" t="s">
        <v>2970</v>
      </c>
      <c r="T104" s="197"/>
      <c r="U104" s="191"/>
      <c r="V104" s="194"/>
      <c r="W104" s="192"/>
      <c r="X104" s="194" t="s">
        <v>274</v>
      </c>
      <c r="Y104" s="210"/>
    </row>
    <row r="105" spans="1:25" ht="12" customHeight="1">
      <c r="A105" s="178" t="s">
        <v>2028</v>
      </c>
      <c r="B105" s="22"/>
      <c r="C105" s="180" t="s">
        <v>2971</v>
      </c>
      <c r="D105" s="178" t="s">
        <v>1505</v>
      </c>
      <c r="E105" s="201" t="s">
        <v>3029</v>
      </c>
      <c r="F105" s="178" t="s">
        <v>2381</v>
      </c>
      <c r="G105" s="202" t="s">
        <v>2348</v>
      </c>
      <c r="I105" s="202"/>
      <c r="J105" s="203" t="s">
        <v>275</v>
      </c>
      <c r="K105" s="178" t="s">
        <v>2384</v>
      </c>
      <c r="L105" s="202" t="s">
        <v>2146</v>
      </c>
      <c r="N105" s="202"/>
      <c r="O105" s="203" t="s">
        <v>2402</v>
      </c>
      <c r="P105" s="178" t="s">
        <v>2387</v>
      </c>
      <c r="Q105" s="202" t="s">
        <v>276</v>
      </c>
      <c r="S105" s="202"/>
      <c r="T105" s="203" t="s">
        <v>3678</v>
      </c>
      <c r="U105" s="178" t="s">
        <v>2390</v>
      </c>
      <c r="V105" s="202" t="s">
        <v>2079</v>
      </c>
      <c r="X105" s="202"/>
      <c r="Y105" s="204" t="s">
        <v>189</v>
      </c>
    </row>
    <row r="106" spans="1:25" ht="12" customHeight="1">
      <c r="A106" s="371" t="s">
        <v>3118</v>
      </c>
      <c r="B106" s="372"/>
      <c r="C106" s="190"/>
      <c r="D106" s="178"/>
      <c r="E106" s="205"/>
      <c r="F106" s="181"/>
      <c r="G106" s="183"/>
      <c r="H106" s="182"/>
      <c r="I106" s="183" t="s">
        <v>2344</v>
      </c>
      <c r="J106" s="186"/>
      <c r="K106" s="181"/>
      <c r="L106" s="183"/>
      <c r="M106" s="182"/>
      <c r="N106" s="183" t="s">
        <v>3515</v>
      </c>
      <c r="O106" s="186"/>
      <c r="P106" s="181"/>
      <c r="Q106" s="183"/>
      <c r="R106" s="182"/>
      <c r="S106" s="183" t="s">
        <v>2420</v>
      </c>
      <c r="T106" s="186"/>
      <c r="U106" s="181"/>
      <c r="V106" s="183"/>
      <c r="W106" s="182"/>
      <c r="X106" s="183" t="s">
        <v>2078</v>
      </c>
      <c r="Y106" s="206"/>
    </row>
    <row r="107" spans="1:25" ht="12" customHeight="1">
      <c r="A107" s="178"/>
      <c r="B107" s="22"/>
      <c r="C107" s="190"/>
      <c r="D107" s="178"/>
      <c r="E107" s="205"/>
      <c r="F107" s="178" t="s">
        <v>2397</v>
      </c>
      <c r="G107" s="202" t="s">
        <v>2165</v>
      </c>
      <c r="I107" s="202"/>
      <c r="J107" s="203" t="s">
        <v>195</v>
      </c>
      <c r="K107" s="178" t="s">
        <v>2400</v>
      </c>
      <c r="L107" s="202" t="s">
        <v>277</v>
      </c>
      <c r="N107" s="202"/>
      <c r="O107" s="203" t="s">
        <v>147</v>
      </c>
      <c r="P107" s="178" t="s">
        <v>2423</v>
      </c>
      <c r="Q107" s="202" t="s">
        <v>278</v>
      </c>
      <c r="S107" s="202"/>
      <c r="T107" s="203" t="s">
        <v>3641</v>
      </c>
      <c r="U107" s="178"/>
      <c r="V107" s="202" t="s">
        <v>2377</v>
      </c>
      <c r="X107" s="202"/>
      <c r="Y107" s="204" t="s">
        <v>2404</v>
      </c>
    </row>
    <row r="108" spans="1:25" ht="12" customHeight="1">
      <c r="A108" s="191"/>
      <c r="B108" s="192"/>
      <c r="C108" s="193"/>
      <c r="D108" s="191"/>
      <c r="E108" s="209"/>
      <c r="F108" s="191"/>
      <c r="G108" s="194"/>
      <c r="H108" s="192"/>
      <c r="I108" s="194" t="s">
        <v>3264</v>
      </c>
      <c r="J108" s="197"/>
      <c r="K108" s="191"/>
      <c r="L108" s="194"/>
      <c r="M108" s="192"/>
      <c r="N108" s="194" t="s">
        <v>3158</v>
      </c>
      <c r="O108" s="197"/>
      <c r="P108" s="191"/>
      <c r="Q108" s="194"/>
      <c r="R108" s="192"/>
      <c r="S108" s="194" t="s">
        <v>3455</v>
      </c>
      <c r="T108" s="197"/>
      <c r="U108" s="191"/>
      <c r="V108" s="194"/>
      <c r="W108" s="192"/>
      <c r="X108" s="194" t="s">
        <v>3177</v>
      </c>
      <c r="Y108" s="210"/>
    </row>
    <row r="109" spans="1:25" ht="12" customHeight="1">
      <c r="A109" s="178"/>
      <c r="B109" s="22"/>
      <c r="C109" s="190"/>
      <c r="D109" s="178" t="s">
        <v>1570</v>
      </c>
      <c r="E109" s="201" t="s">
        <v>178</v>
      </c>
      <c r="F109" s="178" t="s">
        <v>2381</v>
      </c>
      <c r="G109" s="202" t="s">
        <v>2038</v>
      </c>
      <c r="I109" s="202"/>
      <c r="J109" s="203" t="s">
        <v>2451</v>
      </c>
      <c r="K109" s="178" t="s">
        <v>2384</v>
      </c>
      <c r="L109" s="202" t="s">
        <v>279</v>
      </c>
      <c r="N109" s="202"/>
      <c r="O109" s="203" t="s">
        <v>280</v>
      </c>
      <c r="P109" s="178" t="s">
        <v>2387</v>
      </c>
      <c r="Q109" s="202" t="s">
        <v>2326</v>
      </c>
      <c r="S109" s="202"/>
      <c r="T109" s="203" t="s">
        <v>281</v>
      </c>
      <c r="U109" s="178" t="s">
        <v>2390</v>
      </c>
      <c r="V109" s="202" t="s">
        <v>2187</v>
      </c>
      <c r="X109" s="202"/>
      <c r="Y109" s="204" t="s">
        <v>282</v>
      </c>
    </row>
    <row r="110" spans="1:25" ht="12" customHeight="1">
      <c r="A110" s="371"/>
      <c r="B110" s="372"/>
      <c r="C110" s="190"/>
      <c r="D110" s="178"/>
      <c r="E110" s="205"/>
      <c r="F110" s="181"/>
      <c r="G110" s="183"/>
      <c r="H110" s="182"/>
      <c r="I110" s="183" t="s">
        <v>2410</v>
      </c>
      <c r="J110" s="186"/>
      <c r="K110" s="181"/>
      <c r="L110" s="183"/>
      <c r="M110" s="182"/>
      <c r="N110" s="183" t="s">
        <v>2396</v>
      </c>
      <c r="O110" s="186"/>
      <c r="P110" s="181"/>
      <c r="Q110" s="183"/>
      <c r="R110" s="182"/>
      <c r="S110" s="183" t="s">
        <v>3433</v>
      </c>
      <c r="T110" s="186"/>
      <c r="U110" s="181"/>
      <c r="V110" s="183"/>
      <c r="W110" s="182"/>
      <c r="X110" s="183" t="s">
        <v>1577</v>
      </c>
      <c r="Y110" s="206"/>
    </row>
    <row r="111" spans="1:25" ht="12" customHeight="1">
      <c r="A111" s="178"/>
      <c r="B111" s="22"/>
      <c r="C111" s="190"/>
      <c r="D111" s="178"/>
      <c r="E111" s="205"/>
      <c r="F111" s="178" t="s">
        <v>2397</v>
      </c>
      <c r="G111" s="202" t="s">
        <v>2309</v>
      </c>
      <c r="I111" s="202"/>
      <c r="J111" s="203" t="s">
        <v>3660</v>
      </c>
      <c r="K111" s="178" t="s">
        <v>2400</v>
      </c>
      <c r="L111" s="202" t="s">
        <v>283</v>
      </c>
      <c r="N111" s="202"/>
      <c r="O111" s="203" t="s">
        <v>284</v>
      </c>
      <c r="P111" s="178" t="s">
        <v>2423</v>
      </c>
      <c r="Q111" s="202" t="s">
        <v>285</v>
      </c>
      <c r="S111" s="202"/>
      <c r="T111" s="203" t="s">
        <v>3686</v>
      </c>
      <c r="U111" s="178"/>
      <c r="V111" s="202" t="s">
        <v>2342</v>
      </c>
      <c r="X111" s="202"/>
      <c r="Y111" s="204" t="s">
        <v>2404</v>
      </c>
    </row>
    <row r="112" spans="1:25" ht="12" customHeight="1">
      <c r="A112" s="191"/>
      <c r="B112" s="192"/>
      <c r="C112" s="193"/>
      <c r="D112" s="191"/>
      <c r="E112" s="209"/>
      <c r="F112" s="191"/>
      <c r="G112" s="194"/>
      <c r="H112" s="192"/>
      <c r="I112" s="194" t="s">
        <v>3628</v>
      </c>
      <c r="J112" s="197"/>
      <c r="K112" s="191"/>
      <c r="L112" s="194"/>
      <c r="M112" s="192"/>
      <c r="N112" s="194" t="s">
        <v>3047</v>
      </c>
      <c r="O112" s="197"/>
      <c r="P112" s="191"/>
      <c r="Q112" s="194"/>
      <c r="R112" s="192"/>
      <c r="S112" s="194" t="s">
        <v>2447</v>
      </c>
      <c r="T112" s="197"/>
      <c r="U112" s="191"/>
      <c r="V112" s="194"/>
      <c r="W112" s="192"/>
      <c r="X112" s="194" t="s">
        <v>2338</v>
      </c>
      <c r="Y112" s="210"/>
    </row>
    <row r="113" spans="1:25" ht="12" customHeight="1">
      <c r="A113" s="178"/>
      <c r="B113" s="22"/>
      <c r="C113" s="190"/>
      <c r="D113" s="178" t="s">
        <v>1621</v>
      </c>
      <c r="E113" s="201" t="s">
        <v>3113</v>
      </c>
      <c r="F113" s="178" t="s">
        <v>2381</v>
      </c>
      <c r="G113" s="202" t="s">
        <v>2255</v>
      </c>
      <c r="I113" s="202"/>
      <c r="J113" s="203" t="s">
        <v>2451</v>
      </c>
      <c r="K113" s="178" t="s">
        <v>2384</v>
      </c>
      <c r="L113" s="202" t="s">
        <v>2175</v>
      </c>
      <c r="N113" s="202"/>
      <c r="O113" s="203" t="s">
        <v>286</v>
      </c>
      <c r="P113" s="178" t="s">
        <v>2387</v>
      </c>
      <c r="Q113" s="202" t="s">
        <v>2350</v>
      </c>
      <c r="S113" s="202"/>
      <c r="T113" s="203" t="s">
        <v>2453</v>
      </c>
      <c r="U113" s="178" t="s">
        <v>2390</v>
      </c>
      <c r="V113" s="202" t="s">
        <v>2114</v>
      </c>
      <c r="X113" s="202"/>
      <c r="Y113" s="204" t="s">
        <v>236</v>
      </c>
    </row>
    <row r="114" spans="1:25" ht="12" customHeight="1">
      <c r="A114" s="371"/>
      <c r="B114" s="372"/>
      <c r="C114" s="190"/>
      <c r="D114" s="178"/>
      <c r="E114" s="205"/>
      <c r="F114" s="181"/>
      <c r="G114" s="183"/>
      <c r="H114" s="182"/>
      <c r="I114" s="183" t="s">
        <v>3089</v>
      </c>
      <c r="J114" s="186"/>
      <c r="K114" s="181"/>
      <c r="L114" s="183"/>
      <c r="M114" s="182"/>
      <c r="N114" s="183" t="s">
        <v>3073</v>
      </c>
      <c r="O114" s="186"/>
      <c r="P114" s="181"/>
      <c r="Q114" s="183"/>
      <c r="R114" s="182"/>
      <c r="S114" s="183" t="s">
        <v>2942</v>
      </c>
      <c r="T114" s="186"/>
      <c r="U114" s="181"/>
      <c r="V114" s="183"/>
      <c r="W114" s="182"/>
      <c r="X114" s="183" t="s">
        <v>3455</v>
      </c>
      <c r="Y114" s="206"/>
    </row>
    <row r="115" spans="1:25" ht="12" customHeight="1">
      <c r="A115" s="178"/>
      <c r="B115" s="22"/>
      <c r="C115" s="190"/>
      <c r="D115" s="178"/>
      <c r="E115" s="205"/>
      <c r="F115" s="178" t="s">
        <v>2397</v>
      </c>
      <c r="G115" s="202" t="s">
        <v>287</v>
      </c>
      <c r="I115" s="202"/>
      <c r="J115" s="203" t="s">
        <v>288</v>
      </c>
      <c r="K115" s="178" t="s">
        <v>2400</v>
      </c>
      <c r="L115" s="202" t="s">
        <v>289</v>
      </c>
      <c r="N115" s="202"/>
      <c r="O115" s="203" t="s">
        <v>97</v>
      </c>
      <c r="P115" s="178" t="s">
        <v>2423</v>
      </c>
      <c r="Q115" s="202" t="s">
        <v>290</v>
      </c>
      <c r="S115" s="202"/>
      <c r="T115" s="203" t="s">
        <v>129</v>
      </c>
      <c r="U115" s="178" t="s">
        <v>2426</v>
      </c>
      <c r="V115" s="202" t="s">
        <v>291</v>
      </c>
      <c r="X115" s="202"/>
      <c r="Y115" s="204" t="s">
        <v>100</v>
      </c>
    </row>
    <row r="116" spans="1:25" ht="12" customHeight="1">
      <c r="A116" s="191"/>
      <c r="B116" s="192"/>
      <c r="C116" s="193"/>
      <c r="D116" s="191"/>
      <c r="E116" s="209"/>
      <c r="F116" s="191"/>
      <c r="G116" s="194"/>
      <c r="H116" s="192"/>
      <c r="I116" s="194" t="s">
        <v>3182</v>
      </c>
      <c r="J116" s="197"/>
      <c r="K116" s="191"/>
      <c r="L116" s="194"/>
      <c r="M116" s="192"/>
      <c r="N116" s="194" t="s">
        <v>3074</v>
      </c>
      <c r="O116" s="197"/>
      <c r="P116" s="191"/>
      <c r="Q116" s="194"/>
      <c r="R116" s="192"/>
      <c r="S116" s="194" t="s">
        <v>3195</v>
      </c>
      <c r="T116" s="197"/>
      <c r="U116" s="191"/>
      <c r="V116" s="194"/>
      <c r="W116" s="192"/>
      <c r="X116" s="194" t="s">
        <v>292</v>
      </c>
      <c r="Y116" s="210"/>
    </row>
    <row r="117" spans="1:25" ht="12" customHeight="1">
      <c r="A117" s="178"/>
      <c r="B117" s="22"/>
      <c r="C117" s="190"/>
      <c r="D117" s="178" t="s">
        <v>1675</v>
      </c>
      <c r="E117" s="201" t="s">
        <v>3578</v>
      </c>
      <c r="F117" s="178" t="s">
        <v>2381</v>
      </c>
      <c r="G117" s="202" t="s">
        <v>2152</v>
      </c>
      <c r="I117" s="202"/>
      <c r="J117" s="203" t="s">
        <v>2963</v>
      </c>
      <c r="K117" s="178" t="s">
        <v>2384</v>
      </c>
      <c r="L117" s="202" t="s">
        <v>2071</v>
      </c>
      <c r="N117" s="202"/>
      <c r="O117" s="203" t="s">
        <v>293</v>
      </c>
      <c r="P117" s="178" t="s">
        <v>2387</v>
      </c>
      <c r="Q117" s="202" t="s">
        <v>294</v>
      </c>
      <c r="S117" s="202"/>
      <c r="T117" s="203" t="s">
        <v>295</v>
      </c>
      <c r="U117" s="178" t="s">
        <v>2390</v>
      </c>
      <c r="V117" s="202" t="s">
        <v>2295</v>
      </c>
      <c r="X117" s="202"/>
      <c r="Y117" s="204" t="s">
        <v>3676</v>
      </c>
    </row>
    <row r="118" spans="1:25" ht="12" customHeight="1">
      <c r="A118" s="371"/>
      <c r="B118" s="372"/>
      <c r="C118" s="190"/>
      <c r="D118" s="178"/>
      <c r="E118" s="205"/>
      <c r="F118" s="181"/>
      <c r="G118" s="183"/>
      <c r="H118" s="182"/>
      <c r="I118" s="183" t="s">
        <v>3010</v>
      </c>
      <c r="J118" s="186"/>
      <c r="K118" s="181"/>
      <c r="L118" s="183"/>
      <c r="M118" s="182"/>
      <c r="N118" s="183" t="s">
        <v>3420</v>
      </c>
      <c r="O118" s="186"/>
      <c r="P118" s="181"/>
      <c r="Q118" s="183"/>
      <c r="R118" s="182"/>
      <c r="S118" s="183" t="s">
        <v>2344</v>
      </c>
      <c r="T118" s="186"/>
      <c r="U118" s="181"/>
      <c r="V118" s="183"/>
      <c r="W118" s="182"/>
      <c r="X118" s="183" t="s">
        <v>3020</v>
      </c>
      <c r="Y118" s="206"/>
    </row>
    <row r="119" spans="1:25" ht="12" customHeight="1">
      <c r="A119" s="178"/>
      <c r="B119" s="22"/>
      <c r="C119" s="190"/>
      <c r="D119" s="178"/>
      <c r="E119" s="205"/>
      <c r="F119" s="178" t="s">
        <v>2397</v>
      </c>
      <c r="G119" s="202" t="s">
        <v>2216</v>
      </c>
      <c r="I119" s="202"/>
      <c r="J119" s="203" t="s">
        <v>3725</v>
      </c>
      <c r="K119" s="178" t="s">
        <v>2400</v>
      </c>
      <c r="L119" s="202" t="s">
        <v>2171</v>
      </c>
      <c r="N119" s="202"/>
      <c r="O119" s="203" t="s">
        <v>296</v>
      </c>
      <c r="P119" s="178"/>
      <c r="Q119" s="202" t="s">
        <v>2074</v>
      </c>
      <c r="S119" s="202"/>
      <c r="T119" s="203" t="s">
        <v>2404</v>
      </c>
      <c r="U119" s="178"/>
      <c r="V119" s="202" t="s">
        <v>297</v>
      </c>
      <c r="X119" s="202"/>
      <c r="Y119" s="204" t="s">
        <v>2404</v>
      </c>
    </row>
    <row r="120" spans="1:25" ht="12" customHeight="1">
      <c r="A120" s="191"/>
      <c r="B120" s="192"/>
      <c r="C120" s="193"/>
      <c r="D120" s="191"/>
      <c r="E120" s="209"/>
      <c r="F120" s="191"/>
      <c r="G120" s="194"/>
      <c r="H120" s="192"/>
      <c r="I120" s="194" t="s">
        <v>3584</v>
      </c>
      <c r="J120" s="197"/>
      <c r="K120" s="191"/>
      <c r="L120" s="194"/>
      <c r="M120" s="192"/>
      <c r="N120" s="194" t="s">
        <v>2168</v>
      </c>
      <c r="O120" s="197"/>
      <c r="P120" s="191"/>
      <c r="Q120" s="194"/>
      <c r="R120" s="192"/>
      <c r="S120" s="194" t="s">
        <v>3284</v>
      </c>
      <c r="T120" s="197"/>
      <c r="U120" s="191"/>
      <c r="V120" s="194"/>
      <c r="W120" s="192"/>
      <c r="X120" s="194" t="s">
        <v>2078</v>
      </c>
      <c r="Y120" s="210"/>
    </row>
    <row r="121" spans="1:25" ht="12" customHeight="1">
      <c r="A121" s="178"/>
      <c r="B121" s="22"/>
      <c r="C121" s="190"/>
      <c r="D121" s="178" t="s">
        <v>1729</v>
      </c>
      <c r="E121" s="201" t="s">
        <v>3640</v>
      </c>
      <c r="F121" s="178" t="s">
        <v>2381</v>
      </c>
      <c r="G121" s="202" t="s">
        <v>2196</v>
      </c>
      <c r="I121" s="202"/>
      <c r="J121" s="203" t="s">
        <v>169</v>
      </c>
      <c r="K121" s="178" t="s">
        <v>2384</v>
      </c>
      <c r="L121" s="202" t="s">
        <v>2110</v>
      </c>
      <c r="N121" s="202"/>
      <c r="O121" s="203" t="s">
        <v>298</v>
      </c>
      <c r="P121" s="178" t="s">
        <v>2387</v>
      </c>
      <c r="Q121" s="202" t="s">
        <v>2266</v>
      </c>
      <c r="S121" s="202"/>
      <c r="T121" s="203" t="s">
        <v>299</v>
      </c>
      <c r="U121" s="178" t="s">
        <v>2390</v>
      </c>
      <c r="V121" s="202" t="s">
        <v>2315</v>
      </c>
      <c r="X121" s="202"/>
      <c r="Y121" s="204" t="s">
        <v>288</v>
      </c>
    </row>
    <row r="122" spans="1:25" ht="12" customHeight="1">
      <c r="A122" s="371"/>
      <c r="B122" s="372"/>
      <c r="C122" s="190"/>
      <c r="D122" s="178"/>
      <c r="E122" s="205"/>
      <c r="F122" s="181"/>
      <c r="G122" s="183"/>
      <c r="H122" s="182"/>
      <c r="I122" s="183" t="s">
        <v>3036</v>
      </c>
      <c r="J122" s="186"/>
      <c r="K122" s="181"/>
      <c r="L122" s="183"/>
      <c r="M122" s="182"/>
      <c r="N122" s="183" t="s">
        <v>1730</v>
      </c>
      <c r="O122" s="186"/>
      <c r="P122" s="181"/>
      <c r="Q122" s="183"/>
      <c r="R122" s="182"/>
      <c r="S122" s="183" t="s">
        <v>2970</v>
      </c>
      <c r="T122" s="186"/>
      <c r="U122" s="181"/>
      <c r="V122" s="183"/>
      <c r="W122" s="182"/>
      <c r="X122" s="183" t="s">
        <v>3371</v>
      </c>
      <c r="Y122" s="206"/>
    </row>
    <row r="123" spans="1:25" ht="12" customHeight="1">
      <c r="A123" s="178"/>
      <c r="B123" s="22"/>
      <c r="C123" s="190"/>
      <c r="D123" s="178"/>
      <c r="E123" s="205"/>
      <c r="F123" s="178" t="s">
        <v>2397</v>
      </c>
      <c r="G123" s="202" t="s">
        <v>2188</v>
      </c>
      <c r="I123" s="202"/>
      <c r="J123" s="203" t="s">
        <v>3720</v>
      </c>
      <c r="K123" s="178" t="s">
        <v>2400</v>
      </c>
      <c r="L123" s="202" t="s">
        <v>2366</v>
      </c>
      <c r="N123" s="202"/>
      <c r="O123" s="203" t="s">
        <v>216</v>
      </c>
      <c r="P123" s="178" t="s">
        <v>2423</v>
      </c>
      <c r="Q123" s="202" t="s">
        <v>300</v>
      </c>
      <c r="S123" s="202"/>
      <c r="T123" s="203" t="s">
        <v>113</v>
      </c>
      <c r="U123" s="178" t="s">
        <v>2426</v>
      </c>
      <c r="V123" s="202" t="s">
        <v>301</v>
      </c>
      <c r="X123" s="202"/>
      <c r="Y123" s="204" t="s">
        <v>302</v>
      </c>
    </row>
    <row r="124" spans="1:25" ht="12" customHeight="1">
      <c r="A124" s="178"/>
      <c r="B124" s="22"/>
      <c r="C124" s="190"/>
      <c r="D124" s="178"/>
      <c r="E124" s="205"/>
      <c r="F124" s="181"/>
      <c r="G124" s="183"/>
      <c r="H124" s="182"/>
      <c r="I124" s="183" t="s">
        <v>1577</v>
      </c>
      <c r="J124" s="186"/>
      <c r="K124" s="181"/>
      <c r="L124" s="183"/>
      <c r="M124" s="182"/>
      <c r="N124" s="183" t="s">
        <v>2457</v>
      </c>
      <c r="O124" s="186"/>
      <c r="P124" s="181"/>
      <c r="Q124" s="183"/>
      <c r="R124" s="182"/>
      <c r="S124" s="183" t="s">
        <v>3038</v>
      </c>
      <c r="T124" s="186"/>
      <c r="U124" s="181"/>
      <c r="V124" s="183"/>
      <c r="W124" s="182"/>
      <c r="X124" s="183" t="s">
        <v>3158</v>
      </c>
      <c r="Y124" s="206"/>
    </row>
    <row r="125" spans="1:25" ht="12" customHeight="1">
      <c r="A125" s="178"/>
      <c r="B125" s="22"/>
      <c r="C125" s="190"/>
      <c r="D125" s="178"/>
      <c r="E125" s="205"/>
      <c r="F125" s="178" t="s">
        <v>2432</v>
      </c>
      <c r="G125" s="202" t="s">
        <v>303</v>
      </c>
      <c r="I125" s="202"/>
      <c r="J125" s="203" t="s">
        <v>304</v>
      </c>
      <c r="K125" s="178"/>
      <c r="L125" s="202"/>
      <c r="N125" s="202"/>
      <c r="O125" s="207"/>
      <c r="P125" s="178"/>
      <c r="Q125" s="202"/>
      <c r="S125" s="202"/>
      <c r="T125" s="207"/>
      <c r="U125" s="178"/>
      <c r="V125" s="202"/>
      <c r="X125" s="202"/>
      <c r="Y125" s="208"/>
    </row>
    <row r="126" spans="1:25" ht="12" customHeight="1">
      <c r="A126" s="191"/>
      <c r="B126" s="192"/>
      <c r="C126" s="193"/>
      <c r="D126" s="191"/>
      <c r="E126" s="209"/>
      <c r="F126" s="191"/>
      <c r="G126" s="194"/>
      <c r="H126" s="192"/>
      <c r="I126" s="194" t="s">
        <v>305</v>
      </c>
      <c r="J126" s="197"/>
      <c r="K126" s="191"/>
      <c r="L126" s="194"/>
      <c r="M126" s="192"/>
      <c r="N126" s="194"/>
      <c r="O126" s="197"/>
      <c r="P126" s="191"/>
      <c r="Q126" s="194"/>
      <c r="R126" s="192"/>
      <c r="S126" s="194"/>
      <c r="T126" s="197"/>
      <c r="U126" s="191"/>
      <c r="V126" s="194"/>
      <c r="W126" s="192"/>
      <c r="X126" s="194"/>
      <c r="Y126" s="210"/>
    </row>
    <row r="127" spans="1:25" ht="12" customHeight="1">
      <c r="A127" s="178"/>
      <c r="B127" s="22"/>
      <c r="C127" s="190"/>
      <c r="D127" s="178" t="s">
        <v>1773</v>
      </c>
      <c r="E127" s="201" t="s">
        <v>3640</v>
      </c>
      <c r="F127" s="178" t="s">
        <v>2381</v>
      </c>
      <c r="G127" s="202" t="s">
        <v>2172</v>
      </c>
      <c r="I127" s="202"/>
      <c r="J127" s="203" t="s">
        <v>2956</v>
      </c>
      <c r="K127" s="178" t="s">
        <v>2384</v>
      </c>
      <c r="L127" s="202" t="s">
        <v>306</v>
      </c>
      <c r="N127" s="202"/>
      <c r="O127" s="203" t="s">
        <v>307</v>
      </c>
      <c r="P127" s="178" t="s">
        <v>2387</v>
      </c>
      <c r="Q127" s="202" t="s">
        <v>2248</v>
      </c>
      <c r="S127" s="202"/>
      <c r="T127" s="203" t="s">
        <v>308</v>
      </c>
      <c r="U127" s="178" t="s">
        <v>2390</v>
      </c>
      <c r="V127" s="202" t="s">
        <v>2304</v>
      </c>
      <c r="X127" s="202"/>
      <c r="Y127" s="204" t="s">
        <v>309</v>
      </c>
    </row>
    <row r="128" spans="1:25" ht="12" customHeight="1">
      <c r="A128" s="371"/>
      <c r="B128" s="372"/>
      <c r="C128" s="190"/>
      <c r="D128" s="178"/>
      <c r="E128" s="205"/>
      <c r="F128" s="181"/>
      <c r="G128" s="183"/>
      <c r="H128" s="182"/>
      <c r="I128" s="183" t="s">
        <v>2168</v>
      </c>
      <c r="J128" s="186"/>
      <c r="K128" s="181"/>
      <c r="L128" s="183"/>
      <c r="M128" s="182"/>
      <c r="N128" s="183" t="s">
        <v>101</v>
      </c>
      <c r="O128" s="186"/>
      <c r="P128" s="181"/>
      <c r="Q128" s="183"/>
      <c r="R128" s="182"/>
      <c r="S128" s="183" t="s">
        <v>2418</v>
      </c>
      <c r="T128" s="186"/>
      <c r="U128" s="181"/>
      <c r="V128" s="183"/>
      <c r="W128" s="182"/>
      <c r="X128" s="183" t="s">
        <v>1828</v>
      </c>
      <c r="Y128" s="206"/>
    </row>
    <row r="129" spans="1:25" ht="12" customHeight="1">
      <c r="A129" s="178"/>
      <c r="B129" s="22"/>
      <c r="C129" s="190"/>
      <c r="D129" s="178"/>
      <c r="E129" s="205"/>
      <c r="F129" s="178" t="s">
        <v>2397</v>
      </c>
      <c r="G129" s="202" t="s">
        <v>2313</v>
      </c>
      <c r="I129" s="202"/>
      <c r="J129" s="203" t="s">
        <v>3704</v>
      </c>
      <c r="K129" s="178" t="s">
        <v>2400</v>
      </c>
      <c r="L129" s="202" t="s">
        <v>2139</v>
      </c>
      <c r="N129" s="202"/>
      <c r="O129" s="203" t="s">
        <v>310</v>
      </c>
      <c r="P129" s="178" t="s">
        <v>2423</v>
      </c>
      <c r="Q129" s="202" t="s">
        <v>311</v>
      </c>
      <c r="S129" s="202"/>
      <c r="T129" s="203" t="s">
        <v>312</v>
      </c>
      <c r="U129" s="178" t="s">
        <v>2426</v>
      </c>
      <c r="V129" s="202" t="s">
        <v>313</v>
      </c>
      <c r="X129" s="202"/>
      <c r="Y129" s="204" t="s">
        <v>184</v>
      </c>
    </row>
    <row r="130" spans="1:25" ht="12" customHeight="1">
      <c r="A130" s="178"/>
      <c r="B130" s="22"/>
      <c r="C130" s="190"/>
      <c r="D130" s="178"/>
      <c r="E130" s="205"/>
      <c r="F130" s="181"/>
      <c r="G130" s="183"/>
      <c r="H130" s="182"/>
      <c r="I130" s="183" t="s">
        <v>3371</v>
      </c>
      <c r="J130" s="186"/>
      <c r="K130" s="181"/>
      <c r="L130" s="183"/>
      <c r="M130" s="182"/>
      <c r="N130" s="183" t="s">
        <v>2408</v>
      </c>
      <c r="O130" s="186"/>
      <c r="P130" s="181"/>
      <c r="Q130" s="183"/>
      <c r="R130" s="182"/>
      <c r="S130" s="183" t="s">
        <v>3046</v>
      </c>
      <c r="T130" s="186"/>
      <c r="U130" s="181"/>
      <c r="V130" s="183"/>
      <c r="W130" s="182"/>
      <c r="X130" s="183" t="s">
        <v>2435</v>
      </c>
      <c r="Y130" s="206"/>
    </row>
    <row r="131" spans="1:25" ht="12" customHeight="1">
      <c r="A131" s="178"/>
      <c r="B131" s="22"/>
      <c r="C131" s="190"/>
      <c r="D131" s="178"/>
      <c r="E131" s="205"/>
      <c r="F131" s="178" t="s">
        <v>2432</v>
      </c>
      <c r="G131" s="202" t="s">
        <v>314</v>
      </c>
      <c r="I131" s="202"/>
      <c r="J131" s="203" t="s">
        <v>315</v>
      </c>
      <c r="K131" s="178"/>
      <c r="L131" s="202"/>
      <c r="N131" s="202"/>
      <c r="O131" s="207"/>
      <c r="P131" s="178"/>
      <c r="Q131" s="202"/>
      <c r="S131" s="202"/>
      <c r="T131" s="207"/>
      <c r="U131" s="178"/>
      <c r="V131" s="202"/>
      <c r="X131" s="202"/>
      <c r="Y131" s="208"/>
    </row>
    <row r="132" spans="1:25" ht="12" customHeight="1">
      <c r="A132" s="191"/>
      <c r="B132" s="192"/>
      <c r="C132" s="193"/>
      <c r="D132" s="191"/>
      <c r="E132" s="209"/>
      <c r="F132" s="191"/>
      <c r="G132" s="194"/>
      <c r="H132" s="192"/>
      <c r="I132" s="194" t="s">
        <v>3515</v>
      </c>
      <c r="J132" s="197"/>
      <c r="K132" s="191"/>
      <c r="L132" s="194"/>
      <c r="M132" s="192"/>
      <c r="N132" s="194"/>
      <c r="O132" s="197"/>
      <c r="P132" s="191"/>
      <c r="Q132" s="194"/>
      <c r="R132" s="192"/>
      <c r="S132" s="194"/>
      <c r="T132" s="197"/>
      <c r="U132" s="191"/>
      <c r="V132" s="194"/>
      <c r="W132" s="192"/>
      <c r="X132" s="194"/>
      <c r="Y132" s="210"/>
    </row>
    <row r="133" spans="1:25" ht="12" customHeight="1">
      <c r="A133" s="178"/>
      <c r="B133" s="22"/>
      <c r="C133" s="190"/>
      <c r="D133" s="178" t="s">
        <v>1827</v>
      </c>
      <c r="E133" s="201" t="s">
        <v>3640</v>
      </c>
      <c r="F133" s="178" t="s">
        <v>2381</v>
      </c>
      <c r="G133" s="202" t="s">
        <v>2123</v>
      </c>
      <c r="I133" s="202"/>
      <c r="J133" s="203" t="s">
        <v>316</v>
      </c>
      <c r="K133" s="178" t="s">
        <v>2384</v>
      </c>
      <c r="L133" s="202" t="s">
        <v>317</v>
      </c>
      <c r="N133" s="202"/>
      <c r="O133" s="203" t="s">
        <v>318</v>
      </c>
      <c r="P133" s="178" t="s">
        <v>2387</v>
      </c>
      <c r="Q133" s="202" t="s">
        <v>2057</v>
      </c>
      <c r="S133" s="202"/>
      <c r="T133" s="203" t="s">
        <v>180</v>
      </c>
      <c r="U133" s="178" t="s">
        <v>2390</v>
      </c>
      <c r="V133" s="202" t="s">
        <v>319</v>
      </c>
      <c r="X133" s="202"/>
      <c r="Y133" s="204" t="s">
        <v>293</v>
      </c>
    </row>
    <row r="134" spans="1:25" ht="12" customHeight="1">
      <c r="A134" s="371"/>
      <c r="B134" s="372"/>
      <c r="C134" s="190"/>
      <c r="D134" s="178"/>
      <c r="E134" s="205"/>
      <c r="F134" s="181"/>
      <c r="G134" s="183"/>
      <c r="H134" s="182"/>
      <c r="I134" s="183" t="s">
        <v>2119</v>
      </c>
      <c r="J134" s="186"/>
      <c r="K134" s="181"/>
      <c r="L134" s="183"/>
      <c r="M134" s="182"/>
      <c r="N134" s="183" t="s">
        <v>3125</v>
      </c>
      <c r="O134" s="186"/>
      <c r="P134" s="181"/>
      <c r="Q134" s="183"/>
      <c r="R134" s="182"/>
      <c r="S134" s="183" t="s">
        <v>3012</v>
      </c>
      <c r="T134" s="186"/>
      <c r="U134" s="181"/>
      <c r="V134" s="183"/>
      <c r="W134" s="182"/>
      <c r="X134" s="183" t="s">
        <v>145</v>
      </c>
      <c r="Y134" s="206"/>
    </row>
    <row r="135" spans="1:25" ht="12" customHeight="1">
      <c r="A135" s="178"/>
      <c r="B135" s="22"/>
      <c r="C135" s="190"/>
      <c r="D135" s="178"/>
      <c r="E135" s="205"/>
      <c r="F135" s="178" t="s">
        <v>2397</v>
      </c>
      <c r="G135" s="202" t="s">
        <v>2282</v>
      </c>
      <c r="I135" s="202"/>
      <c r="J135" s="203" t="s">
        <v>199</v>
      </c>
      <c r="K135" s="178" t="s">
        <v>2400</v>
      </c>
      <c r="L135" s="202" t="s">
        <v>2218</v>
      </c>
      <c r="N135" s="202"/>
      <c r="O135" s="203" t="s">
        <v>320</v>
      </c>
      <c r="P135" s="178" t="s">
        <v>2423</v>
      </c>
      <c r="Q135" s="202" t="s">
        <v>321</v>
      </c>
      <c r="S135" s="202"/>
      <c r="T135" s="203" t="s">
        <v>322</v>
      </c>
      <c r="U135" s="178"/>
      <c r="V135" s="202" t="s">
        <v>2334</v>
      </c>
      <c r="X135" s="202"/>
      <c r="Y135" s="204" t="s">
        <v>2404</v>
      </c>
    </row>
    <row r="136" spans="1:25" ht="12" customHeight="1">
      <c r="A136" s="178"/>
      <c r="B136" s="22"/>
      <c r="C136" s="190"/>
      <c r="D136" s="178"/>
      <c r="E136" s="205"/>
      <c r="F136" s="181"/>
      <c r="G136" s="183"/>
      <c r="H136" s="182"/>
      <c r="I136" s="183" t="s">
        <v>3320</v>
      </c>
      <c r="J136" s="186"/>
      <c r="K136" s="181"/>
      <c r="L136" s="183"/>
      <c r="M136" s="182"/>
      <c r="N136" s="183" t="s">
        <v>3584</v>
      </c>
      <c r="O136" s="186"/>
      <c r="P136" s="181"/>
      <c r="Q136" s="183"/>
      <c r="R136" s="182"/>
      <c r="S136" s="183" t="s">
        <v>3178</v>
      </c>
      <c r="T136" s="186"/>
      <c r="U136" s="181"/>
      <c r="V136" s="183"/>
      <c r="W136" s="182"/>
      <c r="X136" s="183" t="s">
        <v>3610</v>
      </c>
      <c r="Y136" s="206"/>
    </row>
    <row r="137" spans="1:25" ht="12" customHeight="1">
      <c r="A137" s="178"/>
      <c r="B137" s="22"/>
      <c r="C137" s="190"/>
      <c r="D137" s="178"/>
      <c r="E137" s="205"/>
      <c r="F137" s="178"/>
      <c r="G137" s="202" t="s">
        <v>323</v>
      </c>
      <c r="I137" s="202"/>
      <c r="J137" s="203" t="s">
        <v>2404</v>
      </c>
      <c r="K137" s="178"/>
      <c r="L137" s="202"/>
      <c r="N137" s="202"/>
      <c r="O137" s="207"/>
      <c r="P137" s="178"/>
      <c r="Q137" s="202"/>
      <c r="S137" s="202"/>
      <c r="T137" s="207"/>
      <c r="U137" s="178"/>
      <c r="V137" s="202"/>
      <c r="X137" s="202"/>
      <c r="Y137" s="208"/>
    </row>
    <row r="138" spans="1:25" ht="12" customHeight="1">
      <c r="A138" s="191"/>
      <c r="B138" s="192"/>
      <c r="C138" s="193"/>
      <c r="D138" s="191"/>
      <c r="E138" s="209"/>
      <c r="F138" s="191"/>
      <c r="G138" s="194"/>
      <c r="H138" s="192"/>
      <c r="I138" s="194" t="s">
        <v>1676</v>
      </c>
      <c r="J138" s="197"/>
      <c r="K138" s="191"/>
      <c r="L138" s="194"/>
      <c r="M138" s="192"/>
      <c r="N138" s="194"/>
      <c r="O138" s="197"/>
      <c r="P138" s="191"/>
      <c r="Q138" s="194"/>
      <c r="R138" s="192"/>
      <c r="S138" s="194"/>
      <c r="T138" s="197"/>
      <c r="U138" s="191"/>
      <c r="V138" s="194"/>
      <c r="W138" s="192"/>
      <c r="X138" s="194"/>
      <c r="Y138" s="210"/>
    </row>
    <row r="139" spans="1:25" ht="12" customHeight="1">
      <c r="A139" s="178"/>
      <c r="B139" s="22"/>
      <c r="C139" s="190"/>
      <c r="D139" s="178" t="s">
        <v>1876</v>
      </c>
      <c r="E139" s="201" t="s">
        <v>324</v>
      </c>
      <c r="F139" s="178" t="s">
        <v>2381</v>
      </c>
      <c r="G139" s="202" t="s">
        <v>2033</v>
      </c>
      <c r="I139" s="202"/>
      <c r="J139" s="203" t="s">
        <v>3044</v>
      </c>
      <c r="K139" s="178" t="s">
        <v>2384</v>
      </c>
      <c r="L139" s="202" t="s">
        <v>2258</v>
      </c>
      <c r="N139" s="202"/>
      <c r="O139" s="203" t="s">
        <v>2963</v>
      </c>
      <c r="P139" s="178" t="s">
        <v>2387</v>
      </c>
      <c r="Q139" s="202" t="s">
        <v>2336</v>
      </c>
      <c r="S139" s="202"/>
      <c r="T139" s="203" t="s">
        <v>3097</v>
      </c>
      <c r="U139" s="178" t="s">
        <v>2390</v>
      </c>
      <c r="V139" s="202" t="s">
        <v>2170</v>
      </c>
      <c r="X139" s="202"/>
      <c r="Y139" s="204" t="s">
        <v>2455</v>
      </c>
    </row>
    <row r="140" spans="1:25" ht="12" customHeight="1">
      <c r="A140" s="371"/>
      <c r="B140" s="372"/>
      <c r="C140" s="190"/>
      <c r="D140" s="178"/>
      <c r="E140" s="205"/>
      <c r="F140" s="181"/>
      <c r="G140" s="183"/>
      <c r="H140" s="182"/>
      <c r="I140" s="183" t="s">
        <v>2029</v>
      </c>
      <c r="J140" s="186"/>
      <c r="K140" s="181"/>
      <c r="L140" s="183"/>
      <c r="M140" s="182"/>
      <c r="N140" s="183" t="s">
        <v>2456</v>
      </c>
      <c r="O140" s="186"/>
      <c r="P140" s="181"/>
      <c r="Q140" s="183"/>
      <c r="R140" s="182"/>
      <c r="S140" s="183" t="s">
        <v>3610</v>
      </c>
      <c r="T140" s="186"/>
      <c r="U140" s="181"/>
      <c r="V140" s="183"/>
      <c r="W140" s="182"/>
      <c r="X140" s="183" t="s">
        <v>2168</v>
      </c>
      <c r="Y140" s="206"/>
    </row>
    <row r="141" spans="1:25" ht="12" customHeight="1">
      <c r="A141" s="178"/>
      <c r="B141" s="22"/>
      <c r="C141" s="190"/>
      <c r="D141" s="178"/>
      <c r="E141" s="205"/>
      <c r="F141" s="178" t="s">
        <v>2397</v>
      </c>
      <c r="G141" s="202" t="s">
        <v>2204</v>
      </c>
      <c r="I141" s="202"/>
      <c r="J141" s="203" t="s">
        <v>325</v>
      </c>
      <c r="K141" s="178" t="s">
        <v>2400</v>
      </c>
      <c r="L141" s="202" t="s">
        <v>2059</v>
      </c>
      <c r="N141" s="202"/>
      <c r="O141" s="203" t="s">
        <v>97</v>
      </c>
      <c r="P141" s="178" t="s">
        <v>2423</v>
      </c>
      <c r="Q141" s="202" t="s">
        <v>2272</v>
      </c>
      <c r="S141" s="202"/>
      <c r="T141" s="203" t="s">
        <v>326</v>
      </c>
      <c r="U141" s="178" t="s">
        <v>2426</v>
      </c>
      <c r="V141" s="202" t="s">
        <v>2227</v>
      </c>
      <c r="X141" s="202"/>
      <c r="Y141" s="204" t="s">
        <v>210</v>
      </c>
    </row>
    <row r="142" spans="1:25" ht="12" customHeight="1">
      <c r="A142" s="178"/>
      <c r="B142" s="22"/>
      <c r="C142" s="190"/>
      <c r="D142" s="178"/>
      <c r="E142" s="205"/>
      <c r="F142" s="181"/>
      <c r="G142" s="183"/>
      <c r="H142" s="182"/>
      <c r="I142" s="183" t="s">
        <v>2394</v>
      </c>
      <c r="J142" s="186"/>
      <c r="K142" s="181"/>
      <c r="L142" s="183"/>
      <c r="M142" s="182"/>
      <c r="N142" s="183" t="s">
        <v>3012</v>
      </c>
      <c r="O142" s="186"/>
      <c r="P142" s="181"/>
      <c r="Q142" s="183"/>
      <c r="R142" s="182"/>
      <c r="S142" s="183" t="s">
        <v>1628</v>
      </c>
      <c r="T142" s="186"/>
      <c r="U142" s="181"/>
      <c r="V142" s="183"/>
      <c r="W142" s="182"/>
      <c r="X142" s="183" t="s">
        <v>3075</v>
      </c>
      <c r="Y142" s="206"/>
    </row>
    <row r="143" spans="1:25" ht="12" customHeight="1">
      <c r="A143" s="178"/>
      <c r="B143" s="22"/>
      <c r="C143" s="190"/>
      <c r="D143" s="178"/>
      <c r="E143" s="205"/>
      <c r="F143" s="178" t="s">
        <v>2432</v>
      </c>
      <c r="G143" s="202" t="s">
        <v>327</v>
      </c>
      <c r="I143" s="202"/>
      <c r="J143" s="203" t="s">
        <v>131</v>
      </c>
      <c r="K143" s="178"/>
      <c r="L143" s="202"/>
      <c r="N143" s="202"/>
      <c r="O143" s="207"/>
      <c r="P143" s="178"/>
      <c r="Q143" s="202"/>
      <c r="S143" s="202"/>
      <c r="T143" s="207"/>
      <c r="U143" s="178"/>
      <c r="V143" s="202"/>
      <c r="X143" s="202"/>
      <c r="Y143" s="208"/>
    </row>
    <row r="144" spans="1:25" ht="12" customHeight="1">
      <c r="A144" s="191"/>
      <c r="B144" s="192"/>
      <c r="C144" s="193"/>
      <c r="D144" s="191"/>
      <c r="E144" s="209"/>
      <c r="F144" s="191"/>
      <c r="G144" s="194"/>
      <c r="H144" s="192"/>
      <c r="I144" s="194" t="s">
        <v>3178</v>
      </c>
      <c r="J144" s="197"/>
      <c r="K144" s="191"/>
      <c r="L144" s="194"/>
      <c r="M144" s="192"/>
      <c r="N144" s="194"/>
      <c r="O144" s="197"/>
      <c r="P144" s="191"/>
      <c r="Q144" s="194"/>
      <c r="R144" s="192"/>
      <c r="S144" s="194"/>
      <c r="T144" s="197"/>
      <c r="U144" s="191"/>
      <c r="V144" s="194"/>
      <c r="W144" s="192"/>
      <c r="X144" s="194"/>
      <c r="Y144" s="210"/>
    </row>
    <row r="145" spans="1:25" ht="12" customHeight="1">
      <c r="A145" s="178"/>
      <c r="B145" s="22"/>
      <c r="C145" s="190"/>
      <c r="D145" s="178" t="s">
        <v>1925</v>
      </c>
      <c r="E145" s="201" t="s">
        <v>328</v>
      </c>
      <c r="F145" s="178" t="s">
        <v>2381</v>
      </c>
      <c r="G145" s="202" t="s">
        <v>2297</v>
      </c>
      <c r="I145" s="202"/>
      <c r="J145" s="203" t="s">
        <v>2383</v>
      </c>
      <c r="K145" s="178" t="s">
        <v>2384</v>
      </c>
      <c r="L145" s="202" t="s">
        <v>2081</v>
      </c>
      <c r="N145" s="202"/>
      <c r="O145" s="203" t="s">
        <v>3198</v>
      </c>
      <c r="P145" s="178" t="s">
        <v>2387</v>
      </c>
      <c r="Q145" s="202" t="s">
        <v>329</v>
      </c>
      <c r="S145" s="202"/>
      <c r="T145" s="203" t="s">
        <v>3198</v>
      </c>
      <c r="U145" s="178" t="s">
        <v>2390</v>
      </c>
      <c r="V145" s="202" t="s">
        <v>2215</v>
      </c>
      <c r="X145" s="202"/>
      <c r="Y145" s="204" t="s">
        <v>325</v>
      </c>
    </row>
    <row r="146" spans="1:25" ht="12" customHeight="1">
      <c r="A146" s="371"/>
      <c r="B146" s="372"/>
      <c r="C146" s="190"/>
      <c r="D146" s="178"/>
      <c r="E146" s="205"/>
      <c r="F146" s="181"/>
      <c r="G146" s="183"/>
      <c r="H146" s="182"/>
      <c r="I146" s="183" t="s">
        <v>3020</v>
      </c>
      <c r="J146" s="186"/>
      <c r="K146" s="181"/>
      <c r="L146" s="183"/>
      <c r="M146" s="182"/>
      <c r="N146" s="183" t="s">
        <v>2078</v>
      </c>
      <c r="O146" s="186"/>
      <c r="P146" s="181"/>
      <c r="Q146" s="183"/>
      <c r="R146" s="182"/>
      <c r="S146" s="183" t="s">
        <v>292</v>
      </c>
      <c r="T146" s="186"/>
      <c r="U146" s="181"/>
      <c r="V146" s="183"/>
      <c r="W146" s="182"/>
      <c r="X146" s="183" t="s">
        <v>3584</v>
      </c>
      <c r="Y146" s="206"/>
    </row>
    <row r="147" spans="1:25" ht="12" customHeight="1">
      <c r="A147" s="178"/>
      <c r="B147" s="22"/>
      <c r="C147" s="190"/>
      <c r="D147" s="178"/>
      <c r="E147" s="205"/>
      <c r="F147" s="178" t="s">
        <v>2397</v>
      </c>
      <c r="G147" s="202" t="s">
        <v>371</v>
      </c>
      <c r="I147" s="202"/>
      <c r="J147" s="203" t="s">
        <v>310</v>
      </c>
      <c r="K147" s="178" t="s">
        <v>2400</v>
      </c>
      <c r="L147" s="202" t="s">
        <v>372</v>
      </c>
      <c r="N147" s="202"/>
      <c r="O147" s="203" t="s">
        <v>3680</v>
      </c>
      <c r="P147" s="178" t="s">
        <v>2423</v>
      </c>
      <c r="Q147" s="202" t="s">
        <v>2331</v>
      </c>
      <c r="S147" s="202"/>
      <c r="T147" s="203" t="s">
        <v>231</v>
      </c>
      <c r="U147" s="178" t="s">
        <v>2426</v>
      </c>
      <c r="V147" s="202" t="s">
        <v>2116</v>
      </c>
      <c r="X147" s="202"/>
      <c r="Y147" s="204" t="s">
        <v>3688</v>
      </c>
    </row>
    <row r="148" spans="1:25" ht="12" customHeight="1">
      <c r="A148" s="178"/>
      <c r="B148" s="22"/>
      <c r="C148" s="190"/>
      <c r="D148" s="178"/>
      <c r="E148" s="205"/>
      <c r="F148" s="181"/>
      <c r="G148" s="183"/>
      <c r="H148" s="182"/>
      <c r="I148" s="183" t="s">
        <v>3066</v>
      </c>
      <c r="J148" s="186"/>
      <c r="K148" s="181"/>
      <c r="L148" s="183"/>
      <c r="M148" s="182"/>
      <c r="N148" s="183" t="s">
        <v>3196</v>
      </c>
      <c r="O148" s="186"/>
      <c r="P148" s="181"/>
      <c r="Q148" s="183"/>
      <c r="R148" s="182"/>
      <c r="S148" s="183" t="s">
        <v>3235</v>
      </c>
      <c r="T148" s="186"/>
      <c r="U148" s="181"/>
      <c r="V148" s="183"/>
      <c r="W148" s="182"/>
      <c r="X148" s="183" t="s">
        <v>3455</v>
      </c>
      <c r="Y148" s="206"/>
    </row>
    <row r="149" spans="1:25" ht="12" customHeight="1">
      <c r="A149" s="178"/>
      <c r="B149" s="22"/>
      <c r="C149" s="190"/>
      <c r="D149" s="178"/>
      <c r="E149" s="205"/>
      <c r="F149" s="178"/>
      <c r="G149" s="202" t="s">
        <v>2340</v>
      </c>
      <c r="I149" s="202"/>
      <c r="J149" s="203" t="s">
        <v>2404</v>
      </c>
      <c r="K149" s="178"/>
      <c r="L149" s="202"/>
      <c r="N149" s="202"/>
      <c r="O149" s="207"/>
      <c r="P149" s="178"/>
      <c r="Q149" s="202"/>
      <c r="S149" s="202"/>
      <c r="T149" s="207"/>
      <c r="U149" s="178"/>
      <c r="V149" s="202"/>
      <c r="X149" s="202"/>
      <c r="Y149" s="208"/>
    </row>
    <row r="150" spans="1:25" ht="12" customHeight="1">
      <c r="A150" s="191"/>
      <c r="B150" s="192"/>
      <c r="C150" s="193"/>
      <c r="D150" s="191"/>
      <c r="E150" s="209"/>
      <c r="F150" s="191"/>
      <c r="G150" s="194"/>
      <c r="H150" s="192"/>
      <c r="I150" s="194" t="s">
        <v>2338</v>
      </c>
      <c r="J150" s="197"/>
      <c r="K150" s="191"/>
      <c r="L150" s="194"/>
      <c r="M150" s="192"/>
      <c r="N150" s="194"/>
      <c r="O150" s="197"/>
      <c r="P150" s="191"/>
      <c r="Q150" s="194"/>
      <c r="R150" s="192"/>
      <c r="S150" s="194"/>
      <c r="T150" s="197"/>
      <c r="U150" s="191"/>
      <c r="V150" s="194"/>
      <c r="W150" s="192"/>
      <c r="X150" s="194"/>
      <c r="Y150" s="210"/>
    </row>
    <row r="151" spans="1:25" ht="12" customHeight="1">
      <c r="A151" s="178"/>
      <c r="B151" s="22"/>
      <c r="C151" s="190"/>
      <c r="D151" s="178" t="s">
        <v>1987</v>
      </c>
      <c r="E151" s="201" t="s">
        <v>328</v>
      </c>
      <c r="F151" s="178" t="s">
        <v>2381</v>
      </c>
      <c r="G151" s="202" t="s">
        <v>373</v>
      </c>
      <c r="I151" s="202"/>
      <c r="J151" s="203" t="s">
        <v>2466</v>
      </c>
      <c r="K151" s="178" t="s">
        <v>2384</v>
      </c>
      <c r="L151" s="202" t="s">
        <v>2030</v>
      </c>
      <c r="N151" s="202"/>
      <c r="O151" s="203" t="s">
        <v>275</v>
      </c>
      <c r="P151" s="178" t="s">
        <v>2387</v>
      </c>
      <c r="Q151" s="202" t="s">
        <v>2080</v>
      </c>
      <c r="S151" s="202"/>
      <c r="T151" s="203" t="s">
        <v>325</v>
      </c>
      <c r="U151" s="178" t="s">
        <v>2390</v>
      </c>
      <c r="V151" s="202" t="s">
        <v>2252</v>
      </c>
      <c r="X151" s="202"/>
      <c r="Y151" s="204" t="s">
        <v>111</v>
      </c>
    </row>
    <row r="152" spans="1:25" ht="12" customHeight="1">
      <c r="A152" s="371"/>
      <c r="B152" s="372"/>
      <c r="C152" s="190"/>
      <c r="D152" s="178"/>
      <c r="E152" s="205"/>
      <c r="F152" s="181"/>
      <c r="G152" s="183"/>
      <c r="H152" s="182"/>
      <c r="I152" s="183" t="s">
        <v>374</v>
      </c>
      <c r="J152" s="186"/>
      <c r="K152" s="181"/>
      <c r="L152" s="183"/>
      <c r="M152" s="182"/>
      <c r="N152" s="183" t="s">
        <v>2029</v>
      </c>
      <c r="O152" s="186"/>
      <c r="P152" s="181"/>
      <c r="Q152" s="183"/>
      <c r="R152" s="182"/>
      <c r="S152" s="183" t="s">
        <v>2078</v>
      </c>
      <c r="T152" s="186"/>
      <c r="U152" s="181"/>
      <c r="V152" s="183"/>
      <c r="W152" s="182"/>
      <c r="X152" s="183" t="s">
        <v>3089</v>
      </c>
      <c r="Y152" s="206"/>
    </row>
    <row r="153" spans="1:25" ht="12" customHeight="1">
      <c r="A153" s="178"/>
      <c r="B153" s="22"/>
      <c r="C153" s="190"/>
      <c r="D153" s="178"/>
      <c r="E153" s="205"/>
      <c r="F153" s="178" t="s">
        <v>2397</v>
      </c>
      <c r="G153" s="202" t="s">
        <v>375</v>
      </c>
      <c r="I153" s="202"/>
      <c r="J153" s="203" t="s">
        <v>3080</v>
      </c>
      <c r="K153" s="178" t="s">
        <v>2400</v>
      </c>
      <c r="L153" s="202" t="s">
        <v>376</v>
      </c>
      <c r="N153" s="202"/>
      <c r="O153" s="203" t="s">
        <v>193</v>
      </c>
      <c r="P153" s="178" t="s">
        <v>2423</v>
      </c>
      <c r="Q153" s="202" t="s">
        <v>377</v>
      </c>
      <c r="S153" s="202"/>
      <c r="T153" s="203" t="s">
        <v>378</v>
      </c>
      <c r="U153" s="178"/>
      <c r="V153" s="202" t="s">
        <v>2176</v>
      </c>
      <c r="X153" s="202"/>
      <c r="Y153" s="204" t="s">
        <v>2404</v>
      </c>
    </row>
    <row r="154" spans="1:25" ht="12" customHeight="1">
      <c r="A154" s="191"/>
      <c r="B154" s="192"/>
      <c r="C154" s="193"/>
      <c r="D154" s="191"/>
      <c r="E154" s="209"/>
      <c r="F154" s="191"/>
      <c r="G154" s="194"/>
      <c r="H154" s="192"/>
      <c r="I154" s="194" t="s">
        <v>145</v>
      </c>
      <c r="J154" s="197"/>
      <c r="K154" s="191"/>
      <c r="L154" s="194"/>
      <c r="M154" s="192"/>
      <c r="N154" s="194" t="s">
        <v>379</v>
      </c>
      <c r="O154" s="197"/>
      <c r="P154" s="191"/>
      <c r="Q154" s="194"/>
      <c r="R154" s="192"/>
      <c r="S154" s="194" t="s">
        <v>305</v>
      </c>
      <c r="T154" s="197"/>
      <c r="U154" s="191"/>
      <c r="V154" s="194"/>
      <c r="W154" s="192"/>
      <c r="X154" s="194" t="s">
        <v>3073</v>
      </c>
      <c r="Y154" s="210"/>
    </row>
    <row r="155" spans="1:25" ht="12" customHeight="1">
      <c r="A155" s="178"/>
      <c r="B155" s="22"/>
      <c r="C155" s="190"/>
      <c r="D155" s="178" t="s">
        <v>260</v>
      </c>
      <c r="E155" s="201" t="s">
        <v>380</v>
      </c>
      <c r="F155" s="178" t="s">
        <v>2381</v>
      </c>
      <c r="G155" s="202" t="s">
        <v>2356</v>
      </c>
      <c r="I155" s="202"/>
      <c r="J155" s="203" t="s">
        <v>2449</v>
      </c>
      <c r="K155" s="178" t="s">
        <v>2384</v>
      </c>
      <c r="L155" s="202" t="s">
        <v>2209</v>
      </c>
      <c r="N155" s="202"/>
      <c r="O155" s="203" t="s">
        <v>3111</v>
      </c>
      <c r="P155" s="178" t="s">
        <v>2387</v>
      </c>
      <c r="Q155" s="202" t="s">
        <v>2265</v>
      </c>
      <c r="S155" s="202"/>
      <c r="T155" s="203" t="s">
        <v>307</v>
      </c>
      <c r="U155" s="178" t="s">
        <v>2390</v>
      </c>
      <c r="V155" s="202" t="s">
        <v>2149</v>
      </c>
      <c r="X155" s="202"/>
      <c r="Y155" s="204" t="s">
        <v>208</v>
      </c>
    </row>
    <row r="156" spans="1:25" ht="12" customHeight="1">
      <c r="A156" s="371"/>
      <c r="B156" s="372"/>
      <c r="C156" s="190"/>
      <c r="D156" s="178"/>
      <c r="E156" s="205"/>
      <c r="F156" s="181"/>
      <c r="G156" s="183"/>
      <c r="H156" s="182"/>
      <c r="I156" s="183" t="s">
        <v>2980</v>
      </c>
      <c r="J156" s="186"/>
      <c r="K156" s="181"/>
      <c r="L156" s="183"/>
      <c r="M156" s="182"/>
      <c r="N156" s="183" t="s">
        <v>2208</v>
      </c>
      <c r="O156" s="186"/>
      <c r="P156" s="181"/>
      <c r="Q156" s="183"/>
      <c r="R156" s="182"/>
      <c r="S156" s="183" t="s">
        <v>2970</v>
      </c>
      <c r="T156" s="186"/>
      <c r="U156" s="181"/>
      <c r="V156" s="183"/>
      <c r="W156" s="182"/>
      <c r="X156" s="183" t="s">
        <v>3010</v>
      </c>
      <c r="Y156" s="206"/>
    </row>
    <row r="157" spans="1:25" ht="12" customHeight="1">
      <c r="A157" s="178"/>
      <c r="B157" s="22"/>
      <c r="C157" s="190"/>
      <c r="D157" s="178"/>
      <c r="E157" s="205"/>
      <c r="F157" s="178" t="s">
        <v>2397</v>
      </c>
      <c r="G157" s="202" t="s">
        <v>2092</v>
      </c>
      <c r="I157" s="202"/>
      <c r="J157" s="203" t="s">
        <v>210</v>
      </c>
      <c r="K157" s="178" t="s">
        <v>2400</v>
      </c>
      <c r="L157" s="202" t="s">
        <v>381</v>
      </c>
      <c r="N157" s="202"/>
      <c r="O157" s="203" t="s">
        <v>382</v>
      </c>
      <c r="P157" s="178" t="s">
        <v>2423</v>
      </c>
      <c r="Q157" s="202" t="s">
        <v>383</v>
      </c>
      <c r="S157" s="202"/>
      <c r="T157" s="203" t="s">
        <v>3698</v>
      </c>
      <c r="U157" s="178"/>
      <c r="V157" s="202" t="s">
        <v>384</v>
      </c>
      <c r="X157" s="202"/>
      <c r="Y157" s="204" t="s">
        <v>2404</v>
      </c>
    </row>
    <row r="158" spans="1:25" ht="12" customHeight="1">
      <c r="A158" s="191"/>
      <c r="B158" s="192"/>
      <c r="C158" s="193"/>
      <c r="D158" s="191"/>
      <c r="E158" s="209"/>
      <c r="F158" s="191"/>
      <c r="G158" s="194"/>
      <c r="H158" s="192"/>
      <c r="I158" s="194" t="s">
        <v>3126</v>
      </c>
      <c r="J158" s="197"/>
      <c r="K158" s="191"/>
      <c r="L158" s="194"/>
      <c r="M158" s="192"/>
      <c r="N158" s="194" t="s">
        <v>385</v>
      </c>
      <c r="O158" s="197"/>
      <c r="P158" s="191"/>
      <c r="Q158" s="194"/>
      <c r="R158" s="192"/>
      <c r="S158" s="194" t="s">
        <v>3331</v>
      </c>
      <c r="T158" s="197"/>
      <c r="U158" s="191"/>
      <c r="V158" s="194"/>
      <c r="W158" s="192"/>
      <c r="X158" s="194" t="s">
        <v>2456</v>
      </c>
      <c r="Y158" s="210"/>
    </row>
    <row r="159" spans="1:25" ht="12" customHeight="1">
      <c r="A159" s="178"/>
      <c r="B159" s="22"/>
      <c r="C159" s="190"/>
      <c r="D159" s="178" t="s">
        <v>386</v>
      </c>
      <c r="E159" s="201" t="s">
        <v>3213</v>
      </c>
      <c r="F159" s="178" t="s">
        <v>2381</v>
      </c>
      <c r="G159" s="202" t="s">
        <v>2345</v>
      </c>
      <c r="I159" s="202"/>
      <c r="J159" s="203" t="s">
        <v>3097</v>
      </c>
      <c r="K159" s="178" t="s">
        <v>2384</v>
      </c>
      <c r="L159" s="202" t="s">
        <v>2131</v>
      </c>
      <c r="N159" s="202"/>
      <c r="O159" s="203" t="s">
        <v>240</v>
      </c>
      <c r="P159" s="178" t="s">
        <v>2387</v>
      </c>
      <c r="Q159" s="202" t="s">
        <v>387</v>
      </c>
      <c r="S159" s="202"/>
      <c r="T159" s="203" t="s">
        <v>2950</v>
      </c>
      <c r="U159" s="178" t="s">
        <v>2390</v>
      </c>
      <c r="V159" s="202" t="s">
        <v>2374</v>
      </c>
      <c r="X159" s="202"/>
      <c r="Y159" s="204" t="s">
        <v>388</v>
      </c>
    </row>
    <row r="160" spans="1:25" ht="12" customHeight="1">
      <c r="A160" s="371"/>
      <c r="B160" s="372"/>
      <c r="C160" s="190"/>
      <c r="D160" s="178"/>
      <c r="E160" s="205"/>
      <c r="F160" s="181"/>
      <c r="G160" s="183"/>
      <c r="H160" s="182"/>
      <c r="I160" s="183" t="s">
        <v>2344</v>
      </c>
      <c r="J160" s="186"/>
      <c r="K160" s="181"/>
      <c r="L160" s="183"/>
      <c r="M160" s="182"/>
      <c r="N160" s="183" t="s">
        <v>3234</v>
      </c>
      <c r="O160" s="186"/>
      <c r="P160" s="181"/>
      <c r="Q160" s="183"/>
      <c r="R160" s="182"/>
      <c r="S160" s="183" t="s">
        <v>3179</v>
      </c>
      <c r="T160" s="186"/>
      <c r="U160" s="181"/>
      <c r="V160" s="183"/>
      <c r="W160" s="182"/>
      <c r="X160" s="183" t="s">
        <v>133</v>
      </c>
      <c r="Y160" s="206"/>
    </row>
    <row r="161" spans="1:25" ht="12" customHeight="1">
      <c r="A161" s="178"/>
      <c r="B161" s="22"/>
      <c r="C161" s="190"/>
      <c r="D161" s="178"/>
      <c r="E161" s="205"/>
      <c r="F161" s="178" t="s">
        <v>2397</v>
      </c>
      <c r="G161" s="202" t="s">
        <v>389</v>
      </c>
      <c r="I161" s="202"/>
      <c r="J161" s="203" t="s">
        <v>208</v>
      </c>
      <c r="K161" s="178" t="s">
        <v>2400</v>
      </c>
      <c r="L161" s="202" t="s">
        <v>390</v>
      </c>
      <c r="N161" s="202"/>
      <c r="O161" s="203" t="s">
        <v>282</v>
      </c>
      <c r="P161" s="178" t="s">
        <v>2423</v>
      </c>
      <c r="Q161" s="202" t="s">
        <v>391</v>
      </c>
      <c r="S161" s="202"/>
      <c r="T161" s="203" t="s">
        <v>302</v>
      </c>
      <c r="U161" s="178" t="s">
        <v>2426</v>
      </c>
      <c r="V161" s="202" t="s">
        <v>392</v>
      </c>
      <c r="X161" s="202"/>
      <c r="Y161" s="204" t="s">
        <v>107</v>
      </c>
    </row>
    <row r="162" spans="1:25" ht="12" customHeight="1">
      <c r="A162" s="191"/>
      <c r="B162" s="192"/>
      <c r="C162" s="193"/>
      <c r="D162" s="191"/>
      <c r="E162" s="209"/>
      <c r="F162" s="191"/>
      <c r="G162" s="194"/>
      <c r="H162" s="192"/>
      <c r="I162" s="194" t="s">
        <v>3064</v>
      </c>
      <c r="J162" s="197"/>
      <c r="K162" s="191"/>
      <c r="L162" s="194"/>
      <c r="M162" s="192"/>
      <c r="N162" s="194" t="s">
        <v>3195</v>
      </c>
      <c r="O162" s="197"/>
      <c r="P162" s="191"/>
      <c r="Q162" s="194"/>
      <c r="R162" s="192"/>
      <c r="S162" s="194" t="s">
        <v>2419</v>
      </c>
      <c r="T162" s="197"/>
      <c r="U162" s="191"/>
      <c r="V162" s="194"/>
      <c r="W162" s="192"/>
      <c r="X162" s="194" t="s">
        <v>3229</v>
      </c>
      <c r="Y162" s="210"/>
    </row>
    <row r="163" spans="1:25" ht="12" customHeight="1">
      <c r="A163" s="178"/>
      <c r="B163" s="22"/>
      <c r="C163" s="190"/>
      <c r="D163" s="178" t="s">
        <v>393</v>
      </c>
      <c r="E163" s="201" t="s">
        <v>394</v>
      </c>
      <c r="F163" s="178" t="s">
        <v>2381</v>
      </c>
      <c r="G163" s="202" t="s">
        <v>2182</v>
      </c>
      <c r="I163" s="202"/>
      <c r="J163" s="203" t="s">
        <v>2422</v>
      </c>
      <c r="K163" s="178" t="s">
        <v>2384</v>
      </c>
      <c r="L163" s="202" t="s">
        <v>2138</v>
      </c>
      <c r="N163" s="202"/>
      <c r="O163" s="203" t="s">
        <v>197</v>
      </c>
      <c r="P163" s="178" t="s">
        <v>2387</v>
      </c>
      <c r="Q163" s="202" t="s">
        <v>2122</v>
      </c>
      <c r="S163" s="202"/>
      <c r="T163" s="203" t="s">
        <v>3079</v>
      </c>
      <c r="U163" s="178" t="s">
        <v>2390</v>
      </c>
      <c r="V163" s="202" t="s">
        <v>2306</v>
      </c>
      <c r="X163" s="202"/>
      <c r="Y163" s="204" t="s">
        <v>227</v>
      </c>
    </row>
    <row r="164" spans="1:25" ht="12" customHeight="1">
      <c r="A164" s="371"/>
      <c r="B164" s="372"/>
      <c r="C164" s="190"/>
      <c r="D164" s="178"/>
      <c r="E164" s="205"/>
      <c r="F164" s="181"/>
      <c r="G164" s="183"/>
      <c r="H164" s="182"/>
      <c r="I164" s="183" t="s">
        <v>3218</v>
      </c>
      <c r="J164" s="186"/>
      <c r="K164" s="181"/>
      <c r="L164" s="183"/>
      <c r="M164" s="182"/>
      <c r="N164" s="183" t="s">
        <v>2408</v>
      </c>
      <c r="O164" s="186"/>
      <c r="P164" s="181"/>
      <c r="Q164" s="183"/>
      <c r="R164" s="182"/>
      <c r="S164" s="183" t="s">
        <v>2119</v>
      </c>
      <c r="T164" s="186"/>
      <c r="U164" s="181"/>
      <c r="V164" s="183"/>
      <c r="W164" s="182"/>
      <c r="X164" s="183" t="s">
        <v>3628</v>
      </c>
      <c r="Y164" s="206"/>
    </row>
    <row r="165" spans="1:25" ht="12" customHeight="1">
      <c r="A165" s="178"/>
      <c r="B165" s="22"/>
      <c r="C165" s="190"/>
      <c r="D165" s="178"/>
      <c r="E165" s="205"/>
      <c r="F165" s="178" t="s">
        <v>2397</v>
      </c>
      <c r="G165" s="202" t="s">
        <v>2093</v>
      </c>
      <c r="I165" s="202"/>
      <c r="J165" s="203" t="s">
        <v>3198</v>
      </c>
      <c r="K165" s="178" t="s">
        <v>2400</v>
      </c>
      <c r="L165" s="202" t="s">
        <v>395</v>
      </c>
      <c r="N165" s="202"/>
      <c r="O165" s="203" t="s">
        <v>288</v>
      </c>
      <c r="P165" s="178" t="s">
        <v>2423</v>
      </c>
      <c r="Q165" s="202" t="s">
        <v>396</v>
      </c>
      <c r="S165" s="202"/>
      <c r="T165" s="203" t="s">
        <v>3667</v>
      </c>
      <c r="U165" s="178"/>
      <c r="V165" s="202" t="s">
        <v>2372</v>
      </c>
      <c r="X165" s="202"/>
      <c r="Y165" s="204" t="s">
        <v>2404</v>
      </c>
    </row>
    <row r="166" spans="1:25" ht="12" customHeight="1">
      <c r="A166" s="191"/>
      <c r="B166" s="192"/>
      <c r="C166" s="193"/>
      <c r="D166" s="191"/>
      <c r="E166" s="209"/>
      <c r="F166" s="191"/>
      <c r="G166" s="194"/>
      <c r="H166" s="192"/>
      <c r="I166" s="194" t="s">
        <v>3126</v>
      </c>
      <c r="J166" s="197"/>
      <c r="K166" s="191"/>
      <c r="L166" s="194"/>
      <c r="M166" s="192"/>
      <c r="N166" s="194" t="s">
        <v>3179</v>
      </c>
      <c r="O166" s="197"/>
      <c r="P166" s="191"/>
      <c r="Q166" s="194"/>
      <c r="R166" s="192"/>
      <c r="S166" s="194" t="s">
        <v>2957</v>
      </c>
      <c r="T166" s="197"/>
      <c r="U166" s="191"/>
      <c r="V166" s="194"/>
      <c r="W166" s="192"/>
      <c r="X166" s="194" t="s">
        <v>133</v>
      </c>
      <c r="Y166" s="210"/>
    </row>
    <row r="167" spans="1:25" ht="12" customHeight="1">
      <c r="A167" s="178" t="s">
        <v>2028</v>
      </c>
      <c r="B167" s="22"/>
      <c r="C167" s="180" t="s">
        <v>1504</v>
      </c>
      <c r="D167" s="178" t="s">
        <v>1505</v>
      </c>
      <c r="E167" s="201" t="s">
        <v>3578</v>
      </c>
      <c r="F167" s="178" t="s">
        <v>2381</v>
      </c>
      <c r="G167" s="202" t="s">
        <v>2326</v>
      </c>
      <c r="I167" s="202"/>
      <c r="J167" s="203" t="s">
        <v>397</v>
      </c>
      <c r="K167" s="178" t="s">
        <v>2384</v>
      </c>
      <c r="L167" s="202" t="s">
        <v>2297</v>
      </c>
      <c r="N167" s="202"/>
      <c r="O167" s="203" t="s">
        <v>3347</v>
      </c>
      <c r="P167" s="178" t="s">
        <v>2387</v>
      </c>
      <c r="Q167" s="202" t="s">
        <v>2086</v>
      </c>
      <c r="S167" s="202"/>
      <c r="T167" s="203" t="s">
        <v>398</v>
      </c>
      <c r="U167" s="178" t="s">
        <v>2390</v>
      </c>
      <c r="V167" s="202" t="s">
        <v>319</v>
      </c>
      <c r="X167" s="202"/>
      <c r="Y167" s="204" t="s">
        <v>399</v>
      </c>
    </row>
    <row r="168" spans="1:25" ht="12" customHeight="1">
      <c r="A168" s="371" t="s">
        <v>1471</v>
      </c>
      <c r="B168" s="372"/>
      <c r="C168" s="190"/>
      <c r="D168" s="178"/>
      <c r="E168" s="205"/>
      <c r="F168" s="181"/>
      <c r="G168" s="183"/>
      <c r="H168" s="182"/>
      <c r="I168" s="183" t="s">
        <v>3433</v>
      </c>
      <c r="J168" s="186"/>
      <c r="K168" s="181"/>
      <c r="L168" s="183"/>
      <c r="M168" s="182"/>
      <c r="N168" s="183" t="s">
        <v>3020</v>
      </c>
      <c r="O168" s="186"/>
      <c r="P168" s="181"/>
      <c r="Q168" s="183"/>
      <c r="R168" s="182"/>
      <c r="S168" s="183" t="s">
        <v>265</v>
      </c>
      <c r="T168" s="186"/>
      <c r="U168" s="181"/>
      <c r="V168" s="183"/>
      <c r="W168" s="182"/>
      <c r="X168" s="183" t="s">
        <v>145</v>
      </c>
      <c r="Y168" s="206"/>
    </row>
    <row r="169" spans="1:25" ht="12" customHeight="1">
      <c r="A169" s="178"/>
      <c r="B169" s="22"/>
      <c r="C169" s="190"/>
      <c r="D169" s="178"/>
      <c r="E169" s="205"/>
      <c r="F169" s="178" t="s">
        <v>2397</v>
      </c>
      <c r="G169" s="202" t="s">
        <v>2063</v>
      </c>
      <c r="I169" s="202"/>
      <c r="J169" s="203" t="s">
        <v>400</v>
      </c>
      <c r="K169" s="178" t="s">
        <v>2400</v>
      </c>
      <c r="L169" s="202" t="s">
        <v>401</v>
      </c>
      <c r="N169" s="202"/>
      <c r="O169" s="203" t="s">
        <v>402</v>
      </c>
      <c r="P169" s="178" t="s">
        <v>2423</v>
      </c>
      <c r="Q169" s="202" t="s">
        <v>403</v>
      </c>
      <c r="S169" s="202"/>
      <c r="T169" s="203" t="s">
        <v>404</v>
      </c>
      <c r="U169" s="178"/>
      <c r="V169" s="202" t="s">
        <v>376</v>
      </c>
      <c r="X169" s="202"/>
      <c r="Y169" s="204" t="s">
        <v>2404</v>
      </c>
    </row>
    <row r="170" spans="1:25" ht="12" customHeight="1">
      <c r="A170" s="191"/>
      <c r="B170" s="192"/>
      <c r="C170" s="193"/>
      <c r="D170" s="191"/>
      <c r="E170" s="209"/>
      <c r="F170" s="191"/>
      <c r="G170" s="194"/>
      <c r="H170" s="192"/>
      <c r="I170" s="194" t="s">
        <v>2429</v>
      </c>
      <c r="J170" s="197"/>
      <c r="K170" s="191"/>
      <c r="L170" s="194"/>
      <c r="M170" s="192"/>
      <c r="N170" s="194" t="s">
        <v>3091</v>
      </c>
      <c r="O170" s="197"/>
      <c r="P170" s="191"/>
      <c r="Q170" s="194"/>
      <c r="R170" s="192"/>
      <c r="S170" s="194" t="s">
        <v>3330</v>
      </c>
      <c r="T170" s="197"/>
      <c r="U170" s="191"/>
      <c r="V170" s="194"/>
      <c r="W170" s="192"/>
      <c r="X170" s="194" t="s">
        <v>379</v>
      </c>
      <c r="Y170" s="210"/>
    </row>
    <row r="171" spans="1:25" ht="12" customHeight="1">
      <c r="A171" s="178"/>
      <c r="B171" s="22"/>
      <c r="C171" s="190"/>
      <c r="D171" s="178" t="s">
        <v>1570</v>
      </c>
      <c r="E171" s="201" t="s">
        <v>3169</v>
      </c>
      <c r="F171" s="178" t="s">
        <v>2381</v>
      </c>
      <c r="G171" s="202" t="s">
        <v>2031</v>
      </c>
      <c r="I171" s="202"/>
      <c r="J171" s="203" t="s">
        <v>405</v>
      </c>
      <c r="K171" s="178" t="s">
        <v>2384</v>
      </c>
      <c r="L171" s="202" t="s">
        <v>2250</v>
      </c>
      <c r="N171" s="202"/>
      <c r="O171" s="203" t="s">
        <v>406</v>
      </c>
      <c r="P171" s="178" t="s">
        <v>2387</v>
      </c>
      <c r="Q171" s="202" t="s">
        <v>407</v>
      </c>
      <c r="S171" s="202"/>
      <c r="T171" s="203" t="s">
        <v>408</v>
      </c>
      <c r="U171" s="178" t="s">
        <v>2390</v>
      </c>
      <c r="V171" s="202" t="s">
        <v>2306</v>
      </c>
      <c r="X171" s="202"/>
      <c r="Y171" s="204" t="s">
        <v>409</v>
      </c>
    </row>
    <row r="172" spans="1:25" ht="12" customHeight="1">
      <c r="A172" s="371"/>
      <c r="B172" s="372"/>
      <c r="C172" s="190"/>
      <c r="D172" s="178"/>
      <c r="E172" s="205"/>
      <c r="F172" s="181"/>
      <c r="G172" s="183"/>
      <c r="H172" s="182"/>
      <c r="I172" s="183" t="s">
        <v>2029</v>
      </c>
      <c r="J172" s="186"/>
      <c r="K172" s="181"/>
      <c r="L172" s="183"/>
      <c r="M172" s="182"/>
      <c r="N172" s="183" t="s">
        <v>2418</v>
      </c>
      <c r="O172" s="186"/>
      <c r="P172" s="181"/>
      <c r="Q172" s="183"/>
      <c r="R172" s="182"/>
      <c r="S172" s="183" t="s">
        <v>3142</v>
      </c>
      <c r="T172" s="186"/>
      <c r="U172" s="181"/>
      <c r="V172" s="183"/>
      <c r="W172" s="182"/>
      <c r="X172" s="183" t="s">
        <v>3628</v>
      </c>
      <c r="Y172" s="206"/>
    </row>
    <row r="173" spans="1:25" ht="12" customHeight="1">
      <c r="A173" s="178"/>
      <c r="B173" s="22"/>
      <c r="C173" s="190"/>
      <c r="D173" s="178"/>
      <c r="E173" s="205"/>
      <c r="F173" s="178" t="s">
        <v>2397</v>
      </c>
      <c r="G173" s="202" t="s">
        <v>2134</v>
      </c>
      <c r="I173" s="202"/>
      <c r="J173" s="203" t="s">
        <v>410</v>
      </c>
      <c r="K173" s="178" t="s">
        <v>2400</v>
      </c>
      <c r="L173" s="202" t="s">
        <v>250</v>
      </c>
      <c r="N173" s="202"/>
      <c r="O173" s="203" t="s">
        <v>411</v>
      </c>
      <c r="P173" s="178" t="s">
        <v>2423</v>
      </c>
      <c r="Q173" s="202" t="s">
        <v>412</v>
      </c>
      <c r="S173" s="202"/>
      <c r="T173" s="203" t="s">
        <v>413</v>
      </c>
      <c r="U173" s="178"/>
      <c r="V173" s="202" t="s">
        <v>2038</v>
      </c>
      <c r="X173" s="202"/>
      <c r="Y173" s="204" t="s">
        <v>2404</v>
      </c>
    </row>
    <row r="174" spans="1:25" ht="12" customHeight="1">
      <c r="A174" s="191"/>
      <c r="B174" s="192"/>
      <c r="C174" s="193"/>
      <c r="D174" s="191"/>
      <c r="E174" s="209"/>
      <c r="F174" s="191"/>
      <c r="G174" s="194"/>
      <c r="H174" s="192"/>
      <c r="I174" s="194" t="s">
        <v>3234</v>
      </c>
      <c r="J174" s="197"/>
      <c r="K174" s="191"/>
      <c r="L174" s="194"/>
      <c r="M174" s="192"/>
      <c r="N174" s="194" t="s">
        <v>2395</v>
      </c>
      <c r="O174" s="197"/>
      <c r="P174" s="191"/>
      <c r="Q174" s="194"/>
      <c r="R174" s="192"/>
      <c r="S174" s="194" t="s">
        <v>3082</v>
      </c>
      <c r="T174" s="197"/>
      <c r="U174" s="191"/>
      <c r="V174" s="194"/>
      <c r="W174" s="192"/>
      <c r="X174" s="194" t="s">
        <v>2410</v>
      </c>
      <c r="Y174" s="210"/>
    </row>
    <row r="175" spans="1:25" ht="12" customHeight="1">
      <c r="A175" s="178"/>
      <c r="B175" s="22"/>
      <c r="C175" s="190"/>
      <c r="D175" s="178" t="s">
        <v>1621</v>
      </c>
      <c r="E175" s="201" t="s">
        <v>414</v>
      </c>
      <c r="F175" s="178" t="s">
        <v>2381</v>
      </c>
      <c r="G175" s="202" t="s">
        <v>2036</v>
      </c>
      <c r="I175" s="202"/>
      <c r="J175" s="203" t="s">
        <v>415</v>
      </c>
      <c r="K175" s="178" t="s">
        <v>2384</v>
      </c>
      <c r="L175" s="202" t="s">
        <v>2348</v>
      </c>
      <c r="N175" s="202"/>
      <c r="O175" s="203" t="s">
        <v>416</v>
      </c>
      <c r="P175" s="178" t="s">
        <v>2387</v>
      </c>
      <c r="Q175" s="202" t="s">
        <v>417</v>
      </c>
      <c r="S175" s="202"/>
      <c r="T175" s="203" t="s">
        <v>418</v>
      </c>
      <c r="U175" s="178" t="s">
        <v>2390</v>
      </c>
      <c r="V175" s="202" t="s">
        <v>2175</v>
      </c>
      <c r="X175" s="202"/>
      <c r="Y175" s="204" t="s">
        <v>419</v>
      </c>
    </row>
    <row r="176" spans="1:25" ht="12" customHeight="1">
      <c r="A176" s="371"/>
      <c r="B176" s="372"/>
      <c r="C176" s="190"/>
      <c r="D176" s="178"/>
      <c r="E176" s="205"/>
      <c r="F176" s="181"/>
      <c r="G176" s="183"/>
      <c r="H176" s="182"/>
      <c r="I176" s="183" t="s">
        <v>2410</v>
      </c>
      <c r="J176" s="186"/>
      <c r="K176" s="181"/>
      <c r="L176" s="183"/>
      <c r="M176" s="182"/>
      <c r="N176" s="183" t="s">
        <v>2344</v>
      </c>
      <c r="O176" s="186"/>
      <c r="P176" s="181"/>
      <c r="Q176" s="183"/>
      <c r="R176" s="182"/>
      <c r="S176" s="183" t="s">
        <v>3104</v>
      </c>
      <c r="T176" s="186"/>
      <c r="U176" s="181"/>
      <c r="V176" s="183"/>
      <c r="W176" s="182"/>
      <c r="X176" s="183" t="s">
        <v>3073</v>
      </c>
      <c r="Y176" s="206"/>
    </row>
    <row r="177" spans="1:25" ht="12" customHeight="1">
      <c r="A177" s="178"/>
      <c r="B177" s="22"/>
      <c r="C177" s="190"/>
      <c r="D177" s="178"/>
      <c r="E177" s="205"/>
      <c r="F177" s="178" t="s">
        <v>2397</v>
      </c>
      <c r="G177" s="202" t="s">
        <v>2057</v>
      </c>
      <c r="I177" s="202"/>
      <c r="J177" s="203" t="s">
        <v>420</v>
      </c>
      <c r="K177" s="178" t="s">
        <v>2400</v>
      </c>
      <c r="L177" s="202" t="s">
        <v>421</v>
      </c>
      <c r="N177" s="202"/>
      <c r="O177" s="203" t="s">
        <v>422</v>
      </c>
      <c r="P177" s="178" t="s">
        <v>2423</v>
      </c>
      <c r="Q177" s="202" t="s">
        <v>2365</v>
      </c>
      <c r="S177" s="202"/>
      <c r="T177" s="203" t="s">
        <v>423</v>
      </c>
      <c r="U177" s="178" t="s">
        <v>2426</v>
      </c>
      <c r="V177" s="202" t="s">
        <v>424</v>
      </c>
      <c r="X177" s="202"/>
      <c r="Y177" s="204" t="s">
        <v>425</v>
      </c>
    </row>
    <row r="178" spans="1:25" ht="12" customHeight="1">
      <c r="A178" s="191"/>
      <c r="B178" s="192"/>
      <c r="C178" s="193"/>
      <c r="D178" s="191"/>
      <c r="E178" s="209"/>
      <c r="F178" s="191"/>
      <c r="G178" s="194"/>
      <c r="H178" s="192"/>
      <c r="I178" s="194" t="s">
        <v>3012</v>
      </c>
      <c r="J178" s="197"/>
      <c r="K178" s="191"/>
      <c r="L178" s="194"/>
      <c r="M178" s="192"/>
      <c r="N178" s="194" t="s">
        <v>426</v>
      </c>
      <c r="O178" s="197"/>
      <c r="P178" s="191"/>
      <c r="Q178" s="194"/>
      <c r="R178" s="192"/>
      <c r="S178" s="194" t="s">
        <v>2457</v>
      </c>
      <c r="T178" s="197"/>
      <c r="U178" s="191"/>
      <c r="V178" s="194"/>
      <c r="W178" s="192"/>
      <c r="X178" s="194" t="s">
        <v>3330</v>
      </c>
      <c r="Y178" s="210"/>
    </row>
    <row r="179" spans="1:25" ht="12" customHeight="1">
      <c r="A179" s="178"/>
      <c r="B179" s="22"/>
      <c r="C179" s="190"/>
      <c r="D179" s="178" t="s">
        <v>1675</v>
      </c>
      <c r="E179" s="201" t="s">
        <v>3578</v>
      </c>
      <c r="F179" s="178" t="s">
        <v>2381</v>
      </c>
      <c r="G179" s="202" t="s">
        <v>2186</v>
      </c>
      <c r="I179" s="202"/>
      <c r="J179" s="203" t="s">
        <v>427</v>
      </c>
      <c r="K179" s="178" t="s">
        <v>2384</v>
      </c>
      <c r="L179" s="202" t="s">
        <v>2127</v>
      </c>
      <c r="N179" s="202"/>
      <c r="O179" s="203" t="s">
        <v>428</v>
      </c>
      <c r="P179" s="178" t="s">
        <v>2387</v>
      </c>
      <c r="Q179" s="202" t="s">
        <v>2210</v>
      </c>
      <c r="S179" s="202"/>
      <c r="T179" s="203" t="s">
        <v>429</v>
      </c>
      <c r="U179" s="178" t="s">
        <v>2390</v>
      </c>
      <c r="V179" s="202" t="s">
        <v>2345</v>
      </c>
      <c r="X179" s="202"/>
      <c r="Y179" s="204" t="s">
        <v>406</v>
      </c>
    </row>
    <row r="180" spans="1:25" ht="12" customHeight="1">
      <c r="A180" s="371"/>
      <c r="B180" s="372"/>
      <c r="C180" s="190"/>
      <c r="D180" s="178"/>
      <c r="E180" s="205"/>
      <c r="F180" s="181"/>
      <c r="G180" s="183"/>
      <c r="H180" s="182"/>
      <c r="I180" s="183" t="s">
        <v>1577</v>
      </c>
      <c r="J180" s="186"/>
      <c r="K180" s="181"/>
      <c r="L180" s="183"/>
      <c r="M180" s="182"/>
      <c r="N180" s="183" t="s">
        <v>2125</v>
      </c>
      <c r="O180" s="186"/>
      <c r="P180" s="181"/>
      <c r="Q180" s="183"/>
      <c r="R180" s="182"/>
      <c r="S180" s="183" t="s">
        <v>2208</v>
      </c>
      <c r="T180" s="186"/>
      <c r="U180" s="181"/>
      <c r="V180" s="183"/>
      <c r="W180" s="182"/>
      <c r="X180" s="183" t="s">
        <v>2344</v>
      </c>
      <c r="Y180" s="206"/>
    </row>
    <row r="181" spans="1:25" ht="12" customHeight="1">
      <c r="A181" s="178"/>
      <c r="B181" s="22"/>
      <c r="C181" s="190"/>
      <c r="D181" s="178"/>
      <c r="E181" s="205"/>
      <c r="F181" s="178" t="s">
        <v>2397</v>
      </c>
      <c r="G181" s="202" t="s">
        <v>2255</v>
      </c>
      <c r="I181" s="202"/>
      <c r="J181" s="203" t="s">
        <v>430</v>
      </c>
      <c r="K181" s="178" t="s">
        <v>2400</v>
      </c>
      <c r="L181" s="202" t="s">
        <v>2248</v>
      </c>
      <c r="N181" s="202"/>
      <c r="O181" s="203" t="s">
        <v>431</v>
      </c>
      <c r="P181" s="178" t="s">
        <v>2423</v>
      </c>
      <c r="Q181" s="202" t="s">
        <v>2048</v>
      </c>
      <c r="S181" s="202"/>
      <c r="T181" s="203" t="s">
        <v>432</v>
      </c>
      <c r="U181" s="178" t="s">
        <v>2426</v>
      </c>
      <c r="V181" s="202" t="s">
        <v>3666</v>
      </c>
      <c r="X181" s="202"/>
      <c r="Y181" s="204" t="s">
        <v>433</v>
      </c>
    </row>
    <row r="182" spans="1:25" ht="12" customHeight="1">
      <c r="A182" s="191"/>
      <c r="B182" s="192"/>
      <c r="C182" s="193"/>
      <c r="D182" s="191"/>
      <c r="E182" s="209"/>
      <c r="F182" s="191"/>
      <c r="G182" s="194"/>
      <c r="H182" s="192"/>
      <c r="I182" s="194" t="s">
        <v>3089</v>
      </c>
      <c r="J182" s="197"/>
      <c r="K182" s="191"/>
      <c r="L182" s="194"/>
      <c r="M182" s="192"/>
      <c r="N182" s="194" t="s">
        <v>2418</v>
      </c>
      <c r="O182" s="197"/>
      <c r="P182" s="191"/>
      <c r="Q182" s="194"/>
      <c r="R182" s="192"/>
      <c r="S182" s="194" t="s">
        <v>3331</v>
      </c>
      <c r="T182" s="197"/>
      <c r="U182" s="191"/>
      <c r="V182" s="194"/>
      <c r="W182" s="192"/>
      <c r="X182" s="194" t="s">
        <v>3672</v>
      </c>
      <c r="Y182" s="210"/>
    </row>
    <row r="183" spans="1:25" ht="12" customHeight="1">
      <c r="A183" s="178"/>
      <c r="B183" s="22"/>
      <c r="C183" s="190"/>
      <c r="D183" s="178" t="s">
        <v>1729</v>
      </c>
      <c r="E183" s="201" t="s">
        <v>434</v>
      </c>
      <c r="F183" s="178" t="s">
        <v>2381</v>
      </c>
      <c r="G183" s="202" t="s">
        <v>2123</v>
      </c>
      <c r="I183" s="202"/>
      <c r="J183" s="203" t="s">
        <v>435</v>
      </c>
      <c r="K183" s="178" t="s">
        <v>2384</v>
      </c>
      <c r="L183" s="202" t="s">
        <v>2280</v>
      </c>
      <c r="N183" s="202"/>
      <c r="O183" s="203" t="s">
        <v>436</v>
      </c>
      <c r="P183" s="178" t="s">
        <v>2387</v>
      </c>
      <c r="Q183" s="202" t="s">
        <v>2302</v>
      </c>
      <c r="S183" s="202"/>
      <c r="T183" s="203" t="s">
        <v>437</v>
      </c>
      <c r="U183" s="178" t="s">
        <v>2390</v>
      </c>
      <c r="V183" s="202" t="s">
        <v>2146</v>
      </c>
      <c r="X183" s="202"/>
      <c r="Y183" s="204" t="s">
        <v>438</v>
      </c>
    </row>
    <row r="184" spans="1:25" ht="12" customHeight="1">
      <c r="A184" s="371"/>
      <c r="B184" s="372"/>
      <c r="C184" s="190"/>
      <c r="D184" s="178"/>
      <c r="E184" s="205"/>
      <c r="F184" s="181"/>
      <c r="G184" s="183"/>
      <c r="H184" s="182"/>
      <c r="I184" s="183" t="s">
        <v>2119</v>
      </c>
      <c r="J184" s="186"/>
      <c r="K184" s="181"/>
      <c r="L184" s="183"/>
      <c r="M184" s="182"/>
      <c r="N184" s="183" t="s">
        <v>3320</v>
      </c>
      <c r="O184" s="186"/>
      <c r="P184" s="181"/>
      <c r="Q184" s="183"/>
      <c r="R184" s="182"/>
      <c r="S184" s="183" t="s">
        <v>1828</v>
      </c>
      <c r="T184" s="186"/>
      <c r="U184" s="181"/>
      <c r="V184" s="183"/>
      <c r="W184" s="182"/>
      <c r="X184" s="183" t="s">
        <v>3515</v>
      </c>
      <c r="Y184" s="206"/>
    </row>
    <row r="185" spans="1:25" ht="12" customHeight="1">
      <c r="A185" s="178"/>
      <c r="B185" s="22"/>
      <c r="C185" s="190"/>
      <c r="D185" s="178"/>
      <c r="E185" s="205"/>
      <c r="F185" s="178" t="s">
        <v>2397</v>
      </c>
      <c r="G185" s="202" t="s">
        <v>2253</v>
      </c>
      <c r="I185" s="202"/>
      <c r="J185" s="203" t="s">
        <v>439</v>
      </c>
      <c r="K185" s="178" t="s">
        <v>2400</v>
      </c>
      <c r="L185" s="202" t="s">
        <v>2212</v>
      </c>
      <c r="N185" s="202"/>
      <c r="O185" s="203" t="s">
        <v>440</v>
      </c>
      <c r="P185" s="178" t="s">
        <v>2423</v>
      </c>
      <c r="Q185" s="202" t="s">
        <v>2301</v>
      </c>
      <c r="S185" s="202"/>
      <c r="T185" s="203" t="s">
        <v>441</v>
      </c>
      <c r="U185" s="178"/>
      <c r="V185" s="202" t="s">
        <v>297</v>
      </c>
      <c r="X185" s="202"/>
      <c r="Y185" s="204" t="s">
        <v>2404</v>
      </c>
    </row>
    <row r="186" spans="1:25" ht="12" customHeight="1">
      <c r="A186" s="191"/>
      <c r="B186" s="192"/>
      <c r="C186" s="193"/>
      <c r="D186" s="191"/>
      <c r="E186" s="209"/>
      <c r="F186" s="191"/>
      <c r="G186" s="194"/>
      <c r="H186" s="192"/>
      <c r="I186" s="194" t="s">
        <v>3089</v>
      </c>
      <c r="J186" s="197"/>
      <c r="K186" s="191"/>
      <c r="L186" s="194"/>
      <c r="M186" s="192"/>
      <c r="N186" s="194" t="s">
        <v>2208</v>
      </c>
      <c r="O186" s="197"/>
      <c r="P186" s="191"/>
      <c r="Q186" s="194"/>
      <c r="R186" s="192"/>
      <c r="S186" s="194" t="s">
        <v>1828</v>
      </c>
      <c r="T186" s="197"/>
      <c r="U186" s="191"/>
      <c r="V186" s="194"/>
      <c r="W186" s="192"/>
      <c r="X186" s="194" t="s">
        <v>2078</v>
      </c>
      <c r="Y186" s="210"/>
    </row>
    <row r="187" spans="1:25" ht="12" customHeight="1">
      <c r="A187" s="178"/>
      <c r="B187" s="22"/>
      <c r="C187" s="190"/>
      <c r="D187" s="178" t="s">
        <v>1773</v>
      </c>
      <c r="E187" s="201" t="s">
        <v>3578</v>
      </c>
      <c r="F187" s="178" t="s">
        <v>2381</v>
      </c>
      <c r="G187" s="202" t="s">
        <v>2182</v>
      </c>
      <c r="I187" s="202"/>
      <c r="J187" s="203" t="s">
        <v>442</v>
      </c>
      <c r="K187" s="178" t="s">
        <v>2384</v>
      </c>
      <c r="L187" s="202" t="s">
        <v>2196</v>
      </c>
      <c r="N187" s="202"/>
      <c r="O187" s="203" t="s">
        <v>443</v>
      </c>
      <c r="P187" s="178" t="s">
        <v>2387</v>
      </c>
      <c r="Q187" s="202" t="s">
        <v>2309</v>
      </c>
      <c r="S187" s="202"/>
      <c r="T187" s="203" t="s">
        <v>444</v>
      </c>
      <c r="U187" s="178" t="s">
        <v>2390</v>
      </c>
      <c r="V187" s="202" t="s">
        <v>211</v>
      </c>
      <c r="X187" s="202"/>
      <c r="Y187" s="204" t="s">
        <v>445</v>
      </c>
    </row>
    <row r="188" spans="1:25" ht="12" customHeight="1">
      <c r="A188" s="371"/>
      <c r="B188" s="372"/>
      <c r="C188" s="190"/>
      <c r="D188" s="178"/>
      <c r="E188" s="205"/>
      <c r="F188" s="181"/>
      <c r="G188" s="183"/>
      <c r="H188" s="182"/>
      <c r="I188" s="183" t="s">
        <v>3218</v>
      </c>
      <c r="J188" s="186"/>
      <c r="K188" s="181"/>
      <c r="L188" s="183"/>
      <c r="M188" s="182"/>
      <c r="N188" s="183" t="s">
        <v>3036</v>
      </c>
      <c r="O188" s="186"/>
      <c r="P188" s="181"/>
      <c r="Q188" s="183"/>
      <c r="R188" s="182"/>
      <c r="S188" s="183" t="s">
        <v>3628</v>
      </c>
      <c r="T188" s="186"/>
      <c r="U188" s="181"/>
      <c r="V188" s="183"/>
      <c r="W188" s="182"/>
      <c r="X188" s="183" t="s">
        <v>3265</v>
      </c>
      <c r="Y188" s="206"/>
    </row>
    <row r="189" spans="1:25" ht="12" customHeight="1">
      <c r="A189" s="178"/>
      <c r="B189" s="22"/>
      <c r="C189" s="190"/>
      <c r="D189" s="178"/>
      <c r="E189" s="205"/>
      <c r="F189" s="178" t="s">
        <v>2397</v>
      </c>
      <c r="G189" s="202" t="s">
        <v>446</v>
      </c>
      <c r="I189" s="202"/>
      <c r="J189" s="203" t="s">
        <v>447</v>
      </c>
      <c r="K189" s="178" t="s">
        <v>2400</v>
      </c>
      <c r="L189" s="202" t="s">
        <v>2215</v>
      </c>
      <c r="N189" s="202"/>
      <c r="O189" s="203" t="s">
        <v>448</v>
      </c>
      <c r="P189" s="178" t="s">
        <v>2423</v>
      </c>
      <c r="Q189" s="202" t="s">
        <v>2193</v>
      </c>
      <c r="S189" s="202"/>
      <c r="T189" s="203" t="s">
        <v>449</v>
      </c>
      <c r="U189" s="178" t="s">
        <v>2426</v>
      </c>
      <c r="V189" s="202" t="s">
        <v>2144</v>
      </c>
      <c r="X189" s="202"/>
      <c r="Y189" s="204" t="s">
        <v>450</v>
      </c>
    </row>
    <row r="190" spans="1:25" ht="12" customHeight="1">
      <c r="A190" s="178"/>
      <c r="B190" s="22"/>
      <c r="C190" s="190"/>
      <c r="D190" s="178"/>
      <c r="E190" s="205"/>
      <c r="F190" s="181"/>
      <c r="G190" s="183"/>
      <c r="H190" s="182"/>
      <c r="I190" s="183" t="s">
        <v>3514</v>
      </c>
      <c r="J190" s="186"/>
      <c r="K190" s="181"/>
      <c r="L190" s="183"/>
      <c r="M190" s="182"/>
      <c r="N190" s="183" t="s">
        <v>3584</v>
      </c>
      <c r="O190" s="186"/>
      <c r="P190" s="181"/>
      <c r="Q190" s="183"/>
      <c r="R190" s="182"/>
      <c r="S190" s="183" t="s">
        <v>2406</v>
      </c>
      <c r="T190" s="186"/>
      <c r="U190" s="181"/>
      <c r="V190" s="183"/>
      <c r="W190" s="182"/>
      <c r="X190" s="183" t="s">
        <v>3515</v>
      </c>
      <c r="Y190" s="206"/>
    </row>
    <row r="191" spans="1:25" ht="12" customHeight="1">
      <c r="A191" s="178"/>
      <c r="B191" s="22"/>
      <c r="C191" s="190"/>
      <c r="D191" s="178"/>
      <c r="E191" s="205"/>
      <c r="F191" s="178"/>
      <c r="G191" s="202" t="s">
        <v>2176</v>
      </c>
      <c r="I191" s="202"/>
      <c r="J191" s="203" t="s">
        <v>2404</v>
      </c>
      <c r="K191" s="178"/>
      <c r="L191" s="202"/>
      <c r="N191" s="202"/>
      <c r="O191" s="207"/>
      <c r="P191" s="178"/>
      <c r="Q191" s="202"/>
      <c r="S191" s="202"/>
      <c r="T191" s="207"/>
      <c r="U191" s="178"/>
      <c r="V191" s="202"/>
      <c r="X191" s="202"/>
      <c r="Y191" s="208"/>
    </row>
    <row r="192" spans="1:25" ht="12" customHeight="1">
      <c r="A192" s="191"/>
      <c r="B192" s="192"/>
      <c r="C192" s="193"/>
      <c r="D192" s="191"/>
      <c r="E192" s="209"/>
      <c r="F192" s="191"/>
      <c r="G192" s="194"/>
      <c r="H192" s="192"/>
      <c r="I192" s="194" t="s">
        <v>3073</v>
      </c>
      <c r="J192" s="197"/>
      <c r="K192" s="191"/>
      <c r="L192" s="194"/>
      <c r="M192" s="192"/>
      <c r="N192" s="194"/>
      <c r="O192" s="197"/>
      <c r="P192" s="191"/>
      <c r="Q192" s="194"/>
      <c r="R192" s="192"/>
      <c r="S192" s="194"/>
      <c r="T192" s="197"/>
      <c r="U192" s="191"/>
      <c r="V192" s="194"/>
      <c r="W192" s="192"/>
      <c r="X192" s="194"/>
      <c r="Y192" s="210"/>
    </row>
    <row r="193" spans="1:25" ht="12" customHeight="1">
      <c r="A193" s="178"/>
      <c r="B193" s="22"/>
      <c r="C193" s="190"/>
      <c r="D193" s="178" t="s">
        <v>1827</v>
      </c>
      <c r="E193" s="201" t="s">
        <v>3279</v>
      </c>
      <c r="F193" s="178" t="s">
        <v>2381</v>
      </c>
      <c r="G193" s="202" t="s">
        <v>2172</v>
      </c>
      <c r="I193" s="202"/>
      <c r="J193" s="203" t="s">
        <v>451</v>
      </c>
      <c r="K193" s="178" t="s">
        <v>2384</v>
      </c>
      <c r="L193" s="202" t="s">
        <v>373</v>
      </c>
      <c r="N193" s="202"/>
      <c r="O193" s="203" t="s">
        <v>452</v>
      </c>
      <c r="P193" s="178" t="s">
        <v>2387</v>
      </c>
      <c r="Q193" s="202" t="s">
        <v>329</v>
      </c>
      <c r="S193" s="202"/>
      <c r="T193" s="203" t="s">
        <v>453</v>
      </c>
      <c r="U193" s="178" t="s">
        <v>2390</v>
      </c>
      <c r="V193" s="202" t="s">
        <v>390</v>
      </c>
      <c r="X193" s="202"/>
      <c r="Y193" s="204" t="s">
        <v>454</v>
      </c>
    </row>
    <row r="194" spans="1:25" ht="12" customHeight="1">
      <c r="A194" s="371"/>
      <c r="B194" s="372"/>
      <c r="C194" s="190"/>
      <c r="D194" s="178"/>
      <c r="E194" s="205"/>
      <c r="F194" s="181"/>
      <c r="G194" s="183"/>
      <c r="H194" s="182"/>
      <c r="I194" s="183" t="s">
        <v>2168</v>
      </c>
      <c r="J194" s="186"/>
      <c r="K194" s="181"/>
      <c r="L194" s="183"/>
      <c r="M194" s="182"/>
      <c r="N194" s="183" t="s">
        <v>374</v>
      </c>
      <c r="O194" s="186"/>
      <c r="P194" s="181"/>
      <c r="Q194" s="183"/>
      <c r="R194" s="182"/>
      <c r="S194" s="183" t="s">
        <v>292</v>
      </c>
      <c r="T194" s="186"/>
      <c r="U194" s="181"/>
      <c r="V194" s="183"/>
      <c r="W194" s="182"/>
      <c r="X194" s="183" t="s">
        <v>3195</v>
      </c>
      <c r="Y194" s="206"/>
    </row>
    <row r="195" spans="1:25" ht="12" customHeight="1">
      <c r="A195" s="178"/>
      <c r="B195" s="22"/>
      <c r="C195" s="190"/>
      <c r="D195" s="178"/>
      <c r="E195" s="205"/>
      <c r="F195" s="178" t="s">
        <v>2397</v>
      </c>
      <c r="G195" s="202" t="s">
        <v>455</v>
      </c>
      <c r="I195" s="202"/>
      <c r="J195" s="203" t="s">
        <v>456</v>
      </c>
      <c r="K195" s="178" t="s">
        <v>2400</v>
      </c>
      <c r="L195" s="202" t="s">
        <v>457</v>
      </c>
      <c r="N195" s="202"/>
      <c r="O195" s="203" t="s">
        <v>440</v>
      </c>
      <c r="P195" s="178" t="s">
        <v>2423</v>
      </c>
      <c r="Q195" s="202" t="s">
        <v>2160</v>
      </c>
      <c r="S195" s="202"/>
      <c r="T195" s="203" t="s">
        <v>458</v>
      </c>
      <c r="U195" s="178" t="s">
        <v>2426</v>
      </c>
      <c r="V195" s="202" t="s">
        <v>2098</v>
      </c>
      <c r="X195" s="202"/>
      <c r="Y195" s="204" t="s">
        <v>459</v>
      </c>
    </row>
    <row r="196" spans="1:25" ht="12" customHeight="1">
      <c r="A196" s="178"/>
      <c r="B196" s="22"/>
      <c r="C196" s="190"/>
      <c r="D196" s="178"/>
      <c r="E196" s="205"/>
      <c r="F196" s="181"/>
      <c r="G196" s="183"/>
      <c r="H196" s="182"/>
      <c r="I196" s="183" t="s">
        <v>3591</v>
      </c>
      <c r="J196" s="186"/>
      <c r="K196" s="181"/>
      <c r="L196" s="183"/>
      <c r="M196" s="182"/>
      <c r="N196" s="183" t="s">
        <v>265</v>
      </c>
      <c r="O196" s="186"/>
      <c r="P196" s="181"/>
      <c r="Q196" s="183"/>
      <c r="R196" s="182"/>
      <c r="S196" s="183" t="s">
        <v>3294</v>
      </c>
      <c r="T196" s="186"/>
      <c r="U196" s="181"/>
      <c r="V196" s="183"/>
      <c r="W196" s="182"/>
      <c r="X196" s="183" t="s">
        <v>1926</v>
      </c>
      <c r="Y196" s="206"/>
    </row>
    <row r="197" spans="1:25" ht="12" customHeight="1">
      <c r="A197" s="178"/>
      <c r="B197" s="22"/>
      <c r="C197" s="190"/>
      <c r="D197" s="178"/>
      <c r="E197" s="205"/>
      <c r="F197" s="178"/>
      <c r="G197" s="202" t="s">
        <v>2377</v>
      </c>
      <c r="I197" s="202"/>
      <c r="J197" s="203" t="s">
        <v>2404</v>
      </c>
      <c r="K197" s="178"/>
      <c r="L197" s="202"/>
      <c r="N197" s="202"/>
      <c r="O197" s="207"/>
      <c r="P197" s="178"/>
      <c r="Q197" s="202"/>
      <c r="S197" s="202"/>
      <c r="T197" s="207"/>
      <c r="U197" s="178"/>
      <c r="V197" s="202"/>
      <c r="X197" s="202"/>
      <c r="Y197" s="208"/>
    </row>
    <row r="198" spans="1:25" ht="12" customHeight="1">
      <c r="A198" s="191"/>
      <c r="B198" s="192"/>
      <c r="C198" s="193"/>
      <c r="D198" s="191"/>
      <c r="E198" s="209"/>
      <c r="F198" s="191"/>
      <c r="G198" s="194"/>
      <c r="H198" s="192"/>
      <c r="I198" s="194" t="s">
        <v>3177</v>
      </c>
      <c r="J198" s="197"/>
      <c r="K198" s="191"/>
      <c r="L198" s="194"/>
      <c r="M198" s="192"/>
      <c r="N198" s="194"/>
      <c r="O198" s="197"/>
      <c r="P198" s="191"/>
      <c r="Q198" s="194"/>
      <c r="R198" s="192"/>
      <c r="S198" s="194"/>
      <c r="T198" s="197"/>
      <c r="U198" s="191"/>
      <c r="V198" s="194"/>
      <c r="W198" s="192"/>
      <c r="X198" s="194"/>
      <c r="Y198" s="210"/>
    </row>
    <row r="199" spans="1:25" ht="12" customHeight="1">
      <c r="A199" s="178"/>
      <c r="B199" s="22"/>
      <c r="C199" s="190"/>
      <c r="D199" s="178" t="s">
        <v>1876</v>
      </c>
      <c r="E199" s="201" t="s">
        <v>3578</v>
      </c>
      <c r="F199" s="178" t="s">
        <v>2381</v>
      </c>
      <c r="G199" s="202" t="s">
        <v>2033</v>
      </c>
      <c r="I199" s="202"/>
      <c r="J199" s="203" t="s">
        <v>460</v>
      </c>
      <c r="K199" s="178" t="s">
        <v>2384</v>
      </c>
      <c r="L199" s="202" t="s">
        <v>168</v>
      </c>
      <c r="N199" s="202"/>
      <c r="O199" s="203" t="s">
        <v>415</v>
      </c>
      <c r="P199" s="178" t="s">
        <v>2387</v>
      </c>
      <c r="Q199" s="202" t="s">
        <v>234</v>
      </c>
      <c r="S199" s="202"/>
      <c r="T199" s="203" t="s">
        <v>461</v>
      </c>
      <c r="U199" s="178" t="s">
        <v>2390</v>
      </c>
      <c r="V199" s="202" t="s">
        <v>2266</v>
      </c>
      <c r="X199" s="202"/>
      <c r="Y199" s="204" t="s">
        <v>429</v>
      </c>
    </row>
    <row r="200" spans="1:25" ht="12" customHeight="1">
      <c r="A200" s="371"/>
      <c r="B200" s="372"/>
      <c r="C200" s="190"/>
      <c r="D200" s="178"/>
      <c r="E200" s="205"/>
      <c r="F200" s="181"/>
      <c r="G200" s="183"/>
      <c r="H200" s="182"/>
      <c r="I200" s="183" t="s">
        <v>2029</v>
      </c>
      <c r="J200" s="186"/>
      <c r="K200" s="181"/>
      <c r="L200" s="183"/>
      <c r="M200" s="182"/>
      <c r="N200" s="183" t="s">
        <v>171</v>
      </c>
      <c r="O200" s="186"/>
      <c r="P200" s="181"/>
      <c r="Q200" s="183"/>
      <c r="R200" s="182"/>
      <c r="S200" s="183" t="s">
        <v>2446</v>
      </c>
      <c r="T200" s="186"/>
      <c r="U200" s="181"/>
      <c r="V200" s="183"/>
      <c r="W200" s="182"/>
      <c r="X200" s="183" t="s">
        <v>2970</v>
      </c>
      <c r="Y200" s="206"/>
    </row>
    <row r="201" spans="1:25" ht="12" customHeight="1">
      <c r="A201" s="178"/>
      <c r="B201" s="22"/>
      <c r="C201" s="190"/>
      <c r="D201" s="178"/>
      <c r="E201" s="205"/>
      <c r="F201" s="178" t="s">
        <v>2397</v>
      </c>
      <c r="G201" s="202" t="s">
        <v>2109</v>
      </c>
      <c r="I201" s="202"/>
      <c r="J201" s="203" t="s">
        <v>462</v>
      </c>
      <c r="K201" s="178" t="s">
        <v>2400</v>
      </c>
      <c r="L201" s="202" t="s">
        <v>2304</v>
      </c>
      <c r="N201" s="202"/>
      <c r="O201" s="203" t="s">
        <v>463</v>
      </c>
      <c r="P201" s="178" t="s">
        <v>2423</v>
      </c>
      <c r="Q201" s="202" t="s">
        <v>2069</v>
      </c>
      <c r="S201" s="202"/>
      <c r="T201" s="203" t="s">
        <v>464</v>
      </c>
      <c r="U201" s="178" t="s">
        <v>2426</v>
      </c>
      <c r="V201" s="202" t="s">
        <v>268</v>
      </c>
      <c r="X201" s="202"/>
      <c r="Y201" s="204" t="s">
        <v>465</v>
      </c>
    </row>
    <row r="202" spans="1:25" ht="12" customHeight="1">
      <c r="A202" s="178"/>
      <c r="B202" s="22"/>
      <c r="C202" s="190"/>
      <c r="D202" s="178"/>
      <c r="E202" s="205"/>
      <c r="F202" s="181"/>
      <c r="G202" s="183"/>
      <c r="H202" s="182"/>
      <c r="I202" s="183" t="s">
        <v>1730</v>
      </c>
      <c r="J202" s="186"/>
      <c r="K202" s="181"/>
      <c r="L202" s="183"/>
      <c r="M202" s="182"/>
      <c r="N202" s="183" t="s">
        <v>1828</v>
      </c>
      <c r="O202" s="186"/>
      <c r="P202" s="181"/>
      <c r="Q202" s="183"/>
      <c r="R202" s="182"/>
      <c r="S202" s="183" t="s">
        <v>3420</v>
      </c>
      <c r="T202" s="186"/>
      <c r="U202" s="181"/>
      <c r="V202" s="183"/>
      <c r="W202" s="182"/>
      <c r="X202" s="183" t="s">
        <v>273</v>
      </c>
      <c r="Y202" s="206"/>
    </row>
    <row r="203" spans="1:25" ht="12" customHeight="1">
      <c r="A203" s="178"/>
      <c r="B203" s="22"/>
      <c r="C203" s="190"/>
      <c r="D203" s="178"/>
      <c r="E203" s="205"/>
      <c r="F203" s="178"/>
      <c r="G203" s="202" t="s">
        <v>2191</v>
      </c>
      <c r="I203" s="202"/>
      <c r="J203" s="203" t="s">
        <v>2404</v>
      </c>
      <c r="K203" s="178"/>
      <c r="L203" s="202"/>
      <c r="N203" s="202"/>
      <c r="O203" s="207"/>
      <c r="P203" s="178"/>
      <c r="Q203" s="202"/>
      <c r="S203" s="202"/>
      <c r="T203" s="207"/>
      <c r="U203" s="178"/>
      <c r="V203" s="202"/>
      <c r="X203" s="202"/>
      <c r="Y203" s="208"/>
    </row>
    <row r="204" spans="1:25" ht="12" customHeight="1">
      <c r="A204" s="191"/>
      <c r="B204" s="192"/>
      <c r="C204" s="193"/>
      <c r="D204" s="191"/>
      <c r="E204" s="209"/>
      <c r="F204" s="191"/>
      <c r="G204" s="194"/>
      <c r="H204" s="192"/>
      <c r="I204" s="194" t="s">
        <v>2406</v>
      </c>
      <c r="J204" s="197"/>
      <c r="K204" s="191"/>
      <c r="L204" s="194"/>
      <c r="M204" s="192"/>
      <c r="N204" s="194"/>
      <c r="O204" s="197"/>
      <c r="P204" s="191"/>
      <c r="Q204" s="194"/>
      <c r="R204" s="192"/>
      <c r="S204" s="194"/>
      <c r="T204" s="197"/>
      <c r="U204" s="191"/>
      <c r="V204" s="194"/>
      <c r="W204" s="192"/>
      <c r="X204" s="194"/>
      <c r="Y204" s="210"/>
    </row>
    <row r="205" spans="1:25" ht="12" customHeight="1">
      <c r="A205" s="178" t="s">
        <v>2028</v>
      </c>
      <c r="B205" s="22"/>
      <c r="C205" s="180" t="s">
        <v>2971</v>
      </c>
      <c r="D205" s="178" t="s">
        <v>1505</v>
      </c>
      <c r="E205" s="205"/>
      <c r="F205" s="178" t="s">
        <v>2381</v>
      </c>
      <c r="G205" s="202" t="s">
        <v>466</v>
      </c>
      <c r="I205" s="202"/>
      <c r="J205" s="203" t="s">
        <v>467</v>
      </c>
      <c r="K205" s="178" t="s">
        <v>2384</v>
      </c>
      <c r="L205" s="202" t="s">
        <v>468</v>
      </c>
      <c r="N205" s="202"/>
      <c r="O205" s="203" t="s">
        <v>469</v>
      </c>
      <c r="P205" s="178" t="s">
        <v>2387</v>
      </c>
      <c r="Q205" s="202" t="s">
        <v>470</v>
      </c>
      <c r="S205" s="202"/>
      <c r="T205" s="203" t="s">
        <v>471</v>
      </c>
      <c r="U205" s="178" t="s">
        <v>2390</v>
      </c>
      <c r="V205" s="202" t="s">
        <v>472</v>
      </c>
      <c r="X205" s="202"/>
      <c r="Y205" s="204" t="s">
        <v>473</v>
      </c>
    </row>
    <row r="206" spans="1:25" ht="12" customHeight="1">
      <c r="A206" s="371" t="s">
        <v>3462</v>
      </c>
      <c r="B206" s="372"/>
      <c r="C206" s="190"/>
      <c r="D206" s="178"/>
      <c r="E206" s="205"/>
      <c r="F206" s="181"/>
      <c r="G206" s="183"/>
      <c r="H206" s="182"/>
      <c r="I206" s="183" t="s">
        <v>3135</v>
      </c>
      <c r="J206" s="186"/>
      <c r="K206" s="181"/>
      <c r="L206" s="183"/>
      <c r="M206" s="182"/>
      <c r="N206" s="183" t="s">
        <v>474</v>
      </c>
      <c r="O206" s="186"/>
      <c r="P206" s="181"/>
      <c r="Q206" s="183"/>
      <c r="R206" s="182"/>
      <c r="S206" s="183" t="s">
        <v>475</v>
      </c>
      <c r="T206" s="186"/>
      <c r="U206" s="181"/>
      <c r="V206" s="183"/>
      <c r="W206" s="182"/>
      <c r="X206" s="183" t="s">
        <v>3236</v>
      </c>
      <c r="Y206" s="206"/>
    </row>
    <row r="207" spans="1:25" ht="12" customHeight="1">
      <c r="A207" s="178"/>
      <c r="B207" s="22"/>
      <c r="C207" s="190"/>
      <c r="D207" s="178"/>
      <c r="E207" s="205"/>
      <c r="F207" s="178" t="s">
        <v>2397</v>
      </c>
      <c r="G207" s="202" t="s">
        <v>476</v>
      </c>
      <c r="I207" s="202"/>
      <c r="J207" s="203" t="s">
        <v>477</v>
      </c>
      <c r="K207" s="178" t="s">
        <v>2400</v>
      </c>
      <c r="L207" s="202" t="s">
        <v>478</v>
      </c>
      <c r="N207" s="202"/>
      <c r="O207" s="203" t="s">
        <v>479</v>
      </c>
      <c r="P207" s="178" t="s">
        <v>2423</v>
      </c>
      <c r="Q207" s="202" t="s">
        <v>480</v>
      </c>
      <c r="S207" s="202"/>
      <c r="T207" s="203" t="s">
        <v>481</v>
      </c>
      <c r="U207" s="178" t="s">
        <v>2426</v>
      </c>
      <c r="V207" s="202" t="s">
        <v>482</v>
      </c>
      <c r="X207" s="202"/>
      <c r="Y207" s="204" t="s">
        <v>483</v>
      </c>
    </row>
    <row r="208" spans="1:25" ht="12" customHeight="1">
      <c r="A208" s="178"/>
      <c r="B208" s="22"/>
      <c r="C208" s="190"/>
      <c r="D208" s="178"/>
      <c r="E208" s="205"/>
      <c r="F208" s="181"/>
      <c r="G208" s="183"/>
      <c r="H208" s="182"/>
      <c r="I208" s="183" t="s">
        <v>3577</v>
      </c>
      <c r="J208" s="186"/>
      <c r="K208" s="181"/>
      <c r="L208" s="183"/>
      <c r="M208" s="182"/>
      <c r="N208" s="183" t="s">
        <v>3610</v>
      </c>
      <c r="O208" s="186"/>
      <c r="P208" s="181"/>
      <c r="Q208" s="183"/>
      <c r="R208" s="182"/>
      <c r="S208" s="183" t="s">
        <v>484</v>
      </c>
      <c r="T208" s="186"/>
      <c r="U208" s="181"/>
      <c r="V208" s="183"/>
      <c r="W208" s="182"/>
      <c r="X208" s="183" t="s">
        <v>1628</v>
      </c>
      <c r="Y208" s="206"/>
    </row>
    <row r="209" spans="1:25" ht="12" customHeight="1">
      <c r="A209" s="178"/>
      <c r="B209" s="22"/>
      <c r="C209" s="190"/>
      <c r="D209" s="178"/>
      <c r="E209" s="205"/>
      <c r="F209" s="178" t="s">
        <v>2432</v>
      </c>
      <c r="G209" s="202" t="s">
        <v>485</v>
      </c>
      <c r="I209" s="202"/>
      <c r="J209" s="203" t="s">
        <v>486</v>
      </c>
      <c r="K209" s="178" t="s">
        <v>3475</v>
      </c>
      <c r="L209" s="202" t="s">
        <v>487</v>
      </c>
      <c r="N209" s="202"/>
      <c r="O209" s="203" t="s">
        <v>488</v>
      </c>
      <c r="P209" s="178" t="s">
        <v>3478</v>
      </c>
      <c r="Q209" s="202" t="s">
        <v>489</v>
      </c>
      <c r="S209" s="202"/>
      <c r="T209" s="203" t="s">
        <v>490</v>
      </c>
      <c r="U209" s="178" t="s">
        <v>3481</v>
      </c>
      <c r="V209" s="202" t="s">
        <v>491</v>
      </c>
      <c r="X209" s="202"/>
      <c r="Y209" s="204" t="s">
        <v>492</v>
      </c>
    </row>
    <row r="210" spans="1:25" ht="12" customHeight="1">
      <c r="A210" s="191"/>
      <c r="B210" s="192"/>
      <c r="C210" s="193"/>
      <c r="D210" s="191"/>
      <c r="E210" s="209"/>
      <c r="F210" s="191"/>
      <c r="G210" s="194"/>
      <c r="H210" s="192"/>
      <c r="I210" s="194" t="s">
        <v>3154</v>
      </c>
      <c r="J210" s="197"/>
      <c r="K210" s="191"/>
      <c r="L210" s="194"/>
      <c r="M210" s="192"/>
      <c r="N210" s="194" t="s">
        <v>2979</v>
      </c>
      <c r="O210" s="197"/>
      <c r="P210" s="191"/>
      <c r="Q210" s="194"/>
      <c r="R210" s="192"/>
      <c r="S210" s="194" t="s">
        <v>3591</v>
      </c>
      <c r="T210" s="197"/>
      <c r="U210" s="191"/>
      <c r="V210" s="194"/>
      <c r="W210" s="192"/>
      <c r="X210" s="194" t="s">
        <v>3112</v>
      </c>
      <c r="Y210" s="210"/>
    </row>
    <row r="211" spans="1:25" ht="12" customHeight="1">
      <c r="A211" s="178"/>
      <c r="B211" s="22"/>
      <c r="C211" s="190"/>
      <c r="D211" s="178" t="s">
        <v>1570</v>
      </c>
      <c r="E211" s="205"/>
      <c r="F211" s="178" t="s">
        <v>2381</v>
      </c>
      <c r="G211" s="202" t="s">
        <v>493</v>
      </c>
      <c r="I211" s="202"/>
      <c r="J211" s="203" t="s">
        <v>494</v>
      </c>
      <c r="K211" s="178" t="s">
        <v>2384</v>
      </c>
      <c r="L211" s="202" t="s">
        <v>495</v>
      </c>
      <c r="N211" s="202"/>
      <c r="O211" s="203" t="s">
        <v>496</v>
      </c>
      <c r="P211" s="178" t="s">
        <v>2387</v>
      </c>
      <c r="Q211" s="202" t="s">
        <v>497</v>
      </c>
      <c r="S211" s="202"/>
      <c r="T211" s="203" t="s">
        <v>498</v>
      </c>
      <c r="U211" s="178" t="s">
        <v>2390</v>
      </c>
      <c r="V211" s="202" t="s">
        <v>499</v>
      </c>
      <c r="X211" s="202"/>
      <c r="Y211" s="204" t="s">
        <v>500</v>
      </c>
    </row>
    <row r="212" spans="1:25" ht="12" customHeight="1">
      <c r="A212" s="371"/>
      <c r="B212" s="372"/>
      <c r="C212" s="190"/>
      <c r="D212" s="178"/>
      <c r="E212" s="205"/>
      <c r="F212" s="181"/>
      <c r="G212" s="183"/>
      <c r="H212" s="182"/>
      <c r="I212" s="183" t="s">
        <v>501</v>
      </c>
      <c r="J212" s="186"/>
      <c r="K212" s="181"/>
      <c r="L212" s="183"/>
      <c r="M212" s="182"/>
      <c r="N212" s="183" t="s">
        <v>3135</v>
      </c>
      <c r="O212" s="186"/>
      <c r="P212" s="181"/>
      <c r="Q212" s="183"/>
      <c r="R212" s="182"/>
      <c r="S212" s="183" t="s">
        <v>3577</v>
      </c>
      <c r="T212" s="186"/>
      <c r="U212" s="181"/>
      <c r="V212" s="183"/>
      <c r="W212" s="182"/>
      <c r="X212" s="183" t="s">
        <v>2429</v>
      </c>
      <c r="Y212" s="206"/>
    </row>
    <row r="213" spans="1:25" ht="12" customHeight="1">
      <c r="A213" s="178"/>
      <c r="B213" s="22"/>
      <c r="C213" s="190"/>
      <c r="D213" s="178"/>
      <c r="E213" s="205"/>
      <c r="F213" s="178" t="s">
        <v>2397</v>
      </c>
      <c r="G213" s="202" t="s">
        <v>502</v>
      </c>
      <c r="I213" s="202"/>
      <c r="J213" s="203" t="s">
        <v>503</v>
      </c>
      <c r="K213" s="178" t="s">
        <v>2400</v>
      </c>
      <c r="L213" s="202" t="s">
        <v>504</v>
      </c>
      <c r="N213" s="202"/>
      <c r="O213" s="203" t="s">
        <v>505</v>
      </c>
      <c r="P213" s="178" t="s">
        <v>2423</v>
      </c>
      <c r="Q213" s="202" t="s">
        <v>506</v>
      </c>
      <c r="S213" s="202"/>
      <c r="T213" s="203" t="s">
        <v>507</v>
      </c>
      <c r="U213" s="178" t="s">
        <v>2426</v>
      </c>
      <c r="V213" s="202" t="s">
        <v>508</v>
      </c>
      <c r="X213" s="202"/>
      <c r="Y213" s="204" t="s">
        <v>509</v>
      </c>
    </row>
    <row r="214" spans="1:25" ht="12" customHeight="1">
      <c r="A214" s="178"/>
      <c r="B214" s="22"/>
      <c r="C214" s="190"/>
      <c r="D214" s="178"/>
      <c r="E214" s="205"/>
      <c r="F214" s="181"/>
      <c r="G214" s="183"/>
      <c r="H214" s="182"/>
      <c r="I214" s="183" t="s">
        <v>3557</v>
      </c>
      <c r="J214" s="186"/>
      <c r="K214" s="181"/>
      <c r="L214" s="183"/>
      <c r="M214" s="182"/>
      <c r="N214" s="183" t="s">
        <v>510</v>
      </c>
      <c r="O214" s="186"/>
      <c r="P214" s="181"/>
      <c r="Q214" s="183"/>
      <c r="R214" s="182"/>
      <c r="S214" s="183" t="s">
        <v>132</v>
      </c>
      <c r="T214" s="186"/>
      <c r="U214" s="181"/>
      <c r="V214" s="183"/>
      <c r="W214" s="182"/>
      <c r="X214" s="183" t="s">
        <v>101</v>
      </c>
      <c r="Y214" s="206"/>
    </row>
    <row r="215" spans="1:25" ht="12" customHeight="1">
      <c r="A215" s="178"/>
      <c r="B215" s="22"/>
      <c r="C215" s="190"/>
      <c r="D215" s="178"/>
      <c r="E215" s="205"/>
      <c r="F215" s="178" t="s">
        <v>2432</v>
      </c>
      <c r="G215" s="202" t="s">
        <v>511</v>
      </c>
      <c r="I215" s="202"/>
      <c r="J215" s="203" t="s">
        <v>512</v>
      </c>
      <c r="K215" s="178" t="s">
        <v>3475</v>
      </c>
      <c r="L215" s="202" t="s">
        <v>513</v>
      </c>
      <c r="N215" s="202"/>
      <c r="O215" s="203" t="s">
        <v>514</v>
      </c>
      <c r="P215" s="178" t="s">
        <v>3478</v>
      </c>
      <c r="Q215" s="202" t="s">
        <v>515</v>
      </c>
      <c r="S215" s="202"/>
      <c r="T215" s="203" t="s">
        <v>516</v>
      </c>
      <c r="U215" s="178"/>
      <c r="V215" s="202" t="s">
        <v>517</v>
      </c>
      <c r="X215" s="202"/>
      <c r="Y215" s="204" t="s">
        <v>2404</v>
      </c>
    </row>
    <row r="216" spans="1:25" ht="12" customHeight="1">
      <c r="A216" s="191"/>
      <c r="B216" s="192"/>
      <c r="C216" s="193"/>
      <c r="D216" s="191"/>
      <c r="E216" s="209"/>
      <c r="F216" s="191"/>
      <c r="G216" s="194"/>
      <c r="H216" s="192"/>
      <c r="I216" s="194" t="s">
        <v>2445</v>
      </c>
      <c r="J216" s="197"/>
      <c r="K216" s="191"/>
      <c r="L216" s="194"/>
      <c r="M216" s="192"/>
      <c r="N216" s="194" t="s">
        <v>132</v>
      </c>
      <c r="O216" s="197"/>
      <c r="P216" s="191"/>
      <c r="Q216" s="194"/>
      <c r="R216" s="192"/>
      <c r="S216" s="194" t="s">
        <v>101</v>
      </c>
      <c r="T216" s="197"/>
      <c r="U216" s="191"/>
      <c r="V216" s="194"/>
      <c r="W216" s="192"/>
      <c r="X216" s="194" t="s">
        <v>273</v>
      </c>
      <c r="Y216" s="210"/>
    </row>
    <row r="217" spans="1:25" ht="12" customHeight="1">
      <c r="A217" s="178"/>
      <c r="B217" s="22"/>
      <c r="C217" s="190"/>
      <c r="D217" s="178" t="s">
        <v>1621</v>
      </c>
      <c r="E217" s="205"/>
      <c r="F217" s="178" t="s">
        <v>2381</v>
      </c>
      <c r="G217" s="202" t="s">
        <v>518</v>
      </c>
      <c r="I217" s="202"/>
      <c r="J217" s="203" t="s">
        <v>519</v>
      </c>
      <c r="K217" s="178" t="s">
        <v>2384</v>
      </c>
      <c r="L217" s="202" t="s">
        <v>520</v>
      </c>
      <c r="N217" s="202"/>
      <c r="O217" s="203" t="s">
        <v>521</v>
      </c>
      <c r="P217" s="178" t="s">
        <v>2387</v>
      </c>
      <c r="Q217" s="202" t="s">
        <v>522</v>
      </c>
      <c r="S217" s="202"/>
      <c r="T217" s="203" t="s">
        <v>523</v>
      </c>
      <c r="U217" s="178" t="s">
        <v>2390</v>
      </c>
      <c r="V217" s="202" t="s">
        <v>524</v>
      </c>
      <c r="X217" s="202"/>
      <c r="Y217" s="204" t="s">
        <v>525</v>
      </c>
    </row>
    <row r="218" spans="1:25" ht="12" customHeight="1">
      <c r="A218" s="371"/>
      <c r="B218" s="372"/>
      <c r="C218" s="190"/>
      <c r="D218" s="178"/>
      <c r="E218" s="205"/>
      <c r="F218" s="181"/>
      <c r="G218" s="183"/>
      <c r="H218" s="182"/>
      <c r="I218" s="183" t="s">
        <v>3236</v>
      </c>
      <c r="J218" s="186"/>
      <c r="K218" s="181"/>
      <c r="L218" s="183"/>
      <c r="M218" s="182"/>
      <c r="N218" s="183" t="s">
        <v>3091</v>
      </c>
      <c r="O218" s="186"/>
      <c r="P218" s="181"/>
      <c r="Q218" s="183"/>
      <c r="R218" s="182"/>
      <c r="S218" s="183" t="s">
        <v>526</v>
      </c>
      <c r="T218" s="186"/>
      <c r="U218" s="181"/>
      <c r="V218" s="183"/>
      <c r="W218" s="182"/>
      <c r="X218" s="183" t="s">
        <v>3064</v>
      </c>
      <c r="Y218" s="206"/>
    </row>
    <row r="219" spans="1:25" ht="12" customHeight="1">
      <c r="A219" s="178"/>
      <c r="B219" s="22"/>
      <c r="C219" s="190"/>
      <c r="D219" s="178"/>
      <c r="E219" s="205"/>
      <c r="F219" s="178" t="s">
        <v>2397</v>
      </c>
      <c r="G219" s="202" t="s">
        <v>527</v>
      </c>
      <c r="I219" s="202"/>
      <c r="J219" s="203" t="s">
        <v>528</v>
      </c>
      <c r="K219" s="178" t="s">
        <v>2400</v>
      </c>
      <c r="L219" s="202" t="s">
        <v>529</v>
      </c>
      <c r="N219" s="202"/>
      <c r="O219" s="203" t="s">
        <v>528</v>
      </c>
      <c r="P219" s="178" t="s">
        <v>2423</v>
      </c>
      <c r="Q219" s="202" t="s">
        <v>530</v>
      </c>
      <c r="S219" s="202"/>
      <c r="T219" s="203" t="s">
        <v>531</v>
      </c>
      <c r="U219" s="178" t="s">
        <v>2426</v>
      </c>
      <c r="V219" s="202" t="s">
        <v>532</v>
      </c>
      <c r="X219" s="202"/>
      <c r="Y219" s="204" t="s">
        <v>533</v>
      </c>
    </row>
    <row r="220" spans="1:25" ht="12" customHeight="1">
      <c r="A220" s="178"/>
      <c r="B220" s="22"/>
      <c r="C220" s="190"/>
      <c r="D220" s="178"/>
      <c r="E220" s="205"/>
      <c r="F220" s="181"/>
      <c r="G220" s="183"/>
      <c r="H220" s="182"/>
      <c r="I220" s="183" t="s">
        <v>2942</v>
      </c>
      <c r="J220" s="186"/>
      <c r="K220" s="181"/>
      <c r="L220" s="183"/>
      <c r="M220" s="182"/>
      <c r="N220" s="183" t="s">
        <v>385</v>
      </c>
      <c r="O220" s="186"/>
      <c r="P220" s="181"/>
      <c r="Q220" s="183"/>
      <c r="R220" s="182"/>
      <c r="S220" s="183" t="s">
        <v>2446</v>
      </c>
      <c r="T220" s="186"/>
      <c r="U220" s="181"/>
      <c r="V220" s="183"/>
      <c r="W220" s="182"/>
      <c r="X220" s="183" t="s">
        <v>484</v>
      </c>
      <c r="Y220" s="206"/>
    </row>
    <row r="221" spans="1:25" ht="12" customHeight="1">
      <c r="A221" s="178"/>
      <c r="B221" s="22"/>
      <c r="C221" s="190"/>
      <c r="D221" s="178"/>
      <c r="E221" s="205"/>
      <c r="F221" s="178" t="s">
        <v>2432</v>
      </c>
      <c r="G221" s="202" t="s">
        <v>534</v>
      </c>
      <c r="I221" s="202"/>
      <c r="J221" s="203" t="s">
        <v>535</v>
      </c>
      <c r="K221" s="178" t="s">
        <v>3475</v>
      </c>
      <c r="L221" s="202" t="s">
        <v>536</v>
      </c>
      <c r="N221" s="202"/>
      <c r="O221" s="203" t="s">
        <v>537</v>
      </c>
      <c r="P221" s="178" t="s">
        <v>3478</v>
      </c>
      <c r="Q221" s="202" t="s">
        <v>538</v>
      </c>
      <c r="S221" s="202"/>
      <c r="T221" s="203" t="s">
        <v>539</v>
      </c>
      <c r="U221" s="178"/>
      <c r="V221" s="202" t="s">
        <v>540</v>
      </c>
      <c r="X221" s="202"/>
      <c r="Y221" s="204" t="s">
        <v>2404</v>
      </c>
    </row>
    <row r="222" spans="1:25" ht="12" customHeight="1">
      <c r="A222" s="191"/>
      <c r="B222" s="192"/>
      <c r="C222" s="193"/>
      <c r="D222" s="191"/>
      <c r="E222" s="209"/>
      <c r="F222" s="191"/>
      <c r="G222" s="194"/>
      <c r="H222" s="192"/>
      <c r="I222" s="194" t="s">
        <v>3293</v>
      </c>
      <c r="J222" s="197"/>
      <c r="K222" s="191"/>
      <c r="L222" s="194"/>
      <c r="M222" s="192"/>
      <c r="N222" s="194" t="s">
        <v>3380</v>
      </c>
      <c r="O222" s="197"/>
      <c r="P222" s="191"/>
      <c r="Q222" s="194"/>
      <c r="R222" s="192"/>
      <c r="S222" s="194" t="s">
        <v>2420</v>
      </c>
      <c r="T222" s="197"/>
      <c r="U222" s="191"/>
      <c r="V222" s="194"/>
      <c r="W222" s="192"/>
      <c r="X222" s="194" t="s">
        <v>96</v>
      </c>
      <c r="Y222" s="210"/>
    </row>
    <row r="223" spans="1:25" ht="12" customHeight="1">
      <c r="A223" s="178"/>
      <c r="B223" s="22"/>
      <c r="C223" s="190"/>
      <c r="D223" s="178" t="s">
        <v>1675</v>
      </c>
      <c r="E223" s="205"/>
      <c r="F223" s="178" t="s">
        <v>2381</v>
      </c>
      <c r="G223" s="202" t="s">
        <v>541</v>
      </c>
      <c r="I223" s="202"/>
      <c r="J223" s="203" t="s">
        <v>542</v>
      </c>
      <c r="K223" s="178" t="s">
        <v>2384</v>
      </c>
      <c r="L223" s="202" t="s">
        <v>543</v>
      </c>
      <c r="N223" s="202"/>
      <c r="O223" s="203" t="s">
        <v>544</v>
      </c>
      <c r="P223" s="178" t="s">
        <v>2387</v>
      </c>
      <c r="Q223" s="202" t="s">
        <v>3683</v>
      </c>
      <c r="S223" s="202"/>
      <c r="T223" s="203" t="s">
        <v>545</v>
      </c>
      <c r="U223" s="178" t="s">
        <v>2390</v>
      </c>
      <c r="V223" s="202" t="s">
        <v>546</v>
      </c>
      <c r="X223" s="202"/>
      <c r="Y223" s="204" t="s">
        <v>547</v>
      </c>
    </row>
    <row r="224" spans="1:25" ht="12" customHeight="1">
      <c r="A224" s="371"/>
      <c r="B224" s="372"/>
      <c r="C224" s="190"/>
      <c r="D224" s="178"/>
      <c r="E224" s="205"/>
      <c r="F224" s="181"/>
      <c r="G224" s="183"/>
      <c r="H224" s="182"/>
      <c r="I224" s="183" t="s">
        <v>3235</v>
      </c>
      <c r="J224" s="186"/>
      <c r="K224" s="181"/>
      <c r="L224" s="183"/>
      <c r="M224" s="182"/>
      <c r="N224" s="183" t="s">
        <v>3372</v>
      </c>
      <c r="O224" s="186"/>
      <c r="P224" s="181"/>
      <c r="Q224" s="183"/>
      <c r="R224" s="182"/>
      <c r="S224" s="183" t="s">
        <v>3672</v>
      </c>
      <c r="T224" s="186"/>
      <c r="U224" s="181"/>
      <c r="V224" s="183"/>
      <c r="W224" s="182"/>
      <c r="X224" s="183" t="s">
        <v>2429</v>
      </c>
      <c r="Y224" s="206"/>
    </row>
    <row r="225" spans="1:25" ht="12" customHeight="1">
      <c r="A225" s="178"/>
      <c r="B225" s="22"/>
      <c r="C225" s="190"/>
      <c r="D225" s="178"/>
      <c r="E225" s="205"/>
      <c r="F225" s="178" t="s">
        <v>2397</v>
      </c>
      <c r="G225" s="202" t="s">
        <v>548</v>
      </c>
      <c r="I225" s="202"/>
      <c r="J225" s="203" t="s">
        <v>549</v>
      </c>
      <c r="K225" s="178" t="s">
        <v>2400</v>
      </c>
      <c r="L225" s="202" t="s">
        <v>550</v>
      </c>
      <c r="N225" s="202"/>
      <c r="O225" s="203" t="s">
        <v>551</v>
      </c>
      <c r="P225" s="178" t="s">
        <v>2423</v>
      </c>
      <c r="Q225" s="202" t="s">
        <v>552</v>
      </c>
      <c r="S225" s="202"/>
      <c r="T225" s="203" t="s">
        <v>553</v>
      </c>
      <c r="U225" s="178" t="s">
        <v>2426</v>
      </c>
      <c r="V225" s="202" t="s">
        <v>554</v>
      </c>
      <c r="X225" s="202"/>
      <c r="Y225" s="204" t="s">
        <v>555</v>
      </c>
    </row>
    <row r="226" spans="1:25" ht="12" customHeight="1">
      <c r="A226" s="178"/>
      <c r="B226" s="22"/>
      <c r="C226" s="190"/>
      <c r="D226" s="178"/>
      <c r="E226" s="205"/>
      <c r="F226" s="181"/>
      <c r="G226" s="183"/>
      <c r="H226" s="182"/>
      <c r="I226" s="183" t="s">
        <v>3038</v>
      </c>
      <c r="J226" s="186"/>
      <c r="K226" s="181"/>
      <c r="L226" s="183"/>
      <c r="M226" s="182"/>
      <c r="N226" s="183" t="s">
        <v>2445</v>
      </c>
      <c r="O226" s="186"/>
      <c r="P226" s="181"/>
      <c r="Q226" s="183"/>
      <c r="R226" s="182"/>
      <c r="S226" s="183" t="s">
        <v>117</v>
      </c>
      <c r="T226" s="186"/>
      <c r="U226" s="181"/>
      <c r="V226" s="183"/>
      <c r="W226" s="182"/>
      <c r="X226" s="183" t="s">
        <v>3235</v>
      </c>
      <c r="Y226" s="206"/>
    </row>
    <row r="227" spans="1:25" ht="12" customHeight="1">
      <c r="A227" s="178"/>
      <c r="B227" s="22"/>
      <c r="C227" s="190"/>
      <c r="D227" s="178"/>
      <c r="E227" s="205"/>
      <c r="F227" s="178" t="s">
        <v>2432</v>
      </c>
      <c r="G227" s="202" t="s">
        <v>556</v>
      </c>
      <c r="I227" s="202"/>
      <c r="J227" s="203" t="s">
        <v>557</v>
      </c>
      <c r="K227" s="178" t="s">
        <v>3475</v>
      </c>
      <c r="L227" s="202" t="s">
        <v>558</v>
      </c>
      <c r="N227" s="202"/>
      <c r="O227" s="203" t="s">
        <v>559</v>
      </c>
      <c r="P227" s="178" t="s">
        <v>3478</v>
      </c>
      <c r="Q227" s="202" t="s">
        <v>560</v>
      </c>
      <c r="S227" s="202"/>
      <c r="T227" s="203" t="s">
        <v>561</v>
      </c>
      <c r="U227" s="178"/>
      <c r="V227" s="202"/>
      <c r="X227" s="202"/>
      <c r="Y227" s="208"/>
    </row>
    <row r="228" spans="1:25" ht="12" customHeight="1">
      <c r="A228" s="191"/>
      <c r="B228" s="192"/>
      <c r="C228" s="193"/>
      <c r="D228" s="191"/>
      <c r="E228" s="209"/>
      <c r="F228" s="191"/>
      <c r="G228" s="194"/>
      <c r="H228" s="192"/>
      <c r="I228" s="194" t="s">
        <v>474</v>
      </c>
      <c r="J228" s="197"/>
      <c r="K228" s="191"/>
      <c r="L228" s="194"/>
      <c r="M228" s="192"/>
      <c r="N228" s="194" t="s">
        <v>2987</v>
      </c>
      <c r="O228" s="197"/>
      <c r="P228" s="191"/>
      <c r="Q228" s="194"/>
      <c r="R228" s="192"/>
      <c r="S228" s="194" t="s">
        <v>3065</v>
      </c>
      <c r="T228" s="197"/>
      <c r="U228" s="191"/>
      <c r="V228" s="194"/>
      <c r="W228" s="192"/>
      <c r="X228" s="194"/>
      <c r="Y228" s="210"/>
    </row>
    <row r="229" spans="1:25" ht="12" customHeight="1">
      <c r="A229" s="178"/>
      <c r="B229" s="22"/>
      <c r="C229" s="190"/>
      <c r="D229" s="178" t="s">
        <v>1729</v>
      </c>
      <c r="E229" s="205"/>
      <c r="F229" s="178" t="s">
        <v>2381</v>
      </c>
      <c r="G229" s="202" t="s">
        <v>562</v>
      </c>
      <c r="I229" s="202"/>
      <c r="J229" s="203" t="s">
        <v>563</v>
      </c>
      <c r="K229" s="178" t="s">
        <v>2384</v>
      </c>
      <c r="L229" s="202" t="s">
        <v>2161</v>
      </c>
      <c r="N229" s="202"/>
      <c r="O229" s="203" t="s">
        <v>564</v>
      </c>
      <c r="P229" s="178" t="s">
        <v>2387</v>
      </c>
      <c r="Q229" s="202" t="s">
        <v>565</v>
      </c>
      <c r="S229" s="202"/>
      <c r="T229" s="203" t="s">
        <v>566</v>
      </c>
      <c r="U229" s="178" t="s">
        <v>2390</v>
      </c>
      <c r="V229" s="202" t="s">
        <v>567</v>
      </c>
      <c r="X229" s="202"/>
      <c r="Y229" s="204" t="s">
        <v>568</v>
      </c>
    </row>
    <row r="230" spans="1:25" ht="12" customHeight="1">
      <c r="A230" s="371"/>
      <c r="B230" s="372"/>
      <c r="C230" s="190"/>
      <c r="D230" s="178"/>
      <c r="E230" s="205"/>
      <c r="F230" s="181"/>
      <c r="G230" s="183"/>
      <c r="H230" s="182"/>
      <c r="I230" s="183" t="s">
        <v>3022</v>
      </c>
      <c r="J230" s="186"/>
      <c r="K230" s="181"/>
      <c r="L230" s="183"/>
      <c r="M230" s="182"/>
      <c r="N230" s="183" t="s">
        <v>3294</v>
      </c>
      <c r="O230" s="186"/>
      <c r="P230" s="181"/>
      <c r="Q230" s="183"/>
      <c r="R230" s="182"/>
      <c r="S230" s="183" t="s">
        <v>3264</v>
      </c>
      <c r="T230" s="186"/>
      <c r="U230" s="181"/>
      <c r="V230" s="183"/>
      <c r="W230" s="182"/>
      <c r="X230" s="183" t="s">
        <v>2431</v>
      </c>
      <c r="Y230" s="206"/>
    </row>
    <row r="231" spans="1:25" ht="12" customHeight="1">
      <c r="A231" s="178"/>
      <c r="B231" s="22"/>
      <c r="C231" s="190"/>
      <c r="D231" s="178"/>
      <c r="E231" s="205"/>
      <c r="F231" s="178" t="s">
        <v>2397</v>
      </c>
      <c r="G231" s="202" t="s">
        <v>569</v>
      </c>
      <c r="I231" s="202"/>
      <c r="J231" s="203" t="s">
        <v>570</v>
      </c>
      <c r="K231" s="178" t="s">
        <v>2400</v>
      </c>
      <c r="L231" s="202" t="s">
        <v>571</v>
      </c>
      <c r="N231" s="202"/>
      <c r="O231" s="203" t="s">
        <v>572</v>
      </c>
      <c r="P231" s="178" t="s">
        <v>2423</v>
      </c>
      <c r="Q231" s="202" t="s">
        <v>573</v>
      </c>
      <c r="S231" s="202"/>
      <c r="T231" s="203" t="s">
        <v>574</v>
      </c>
      <c r="U231" s="178" t="s">
        <v>2426</v>
      </c>
      <c r="V231" s="202" t="s">
        <v>575</v>
      </c>
      <c r="X231" s="202"/>
      <c r="Y231" s="204" t="s">
        <v>576</v>
      </c>
    </row>
    <row r="232" spans="1:25" ht="12" customHeight="1">
      <c r="A232" s="178"/>
      <c r="B232" s="22"/>
      <c r="C232" s="190"/>
      <c r="D232" s="178"/>
      <c r="E232" s="205"/>
      <c r="F232" s="181"/>
      <c r="G232" s="183"/>
      <c r="H232" s="182"/>
      <c r="I232" s="183" t="s">
        <v>3099</v>
      </c>
      <c r="J232" s="186"/>
      <c r="K232" s="181"/>
      <c r="L232" s="183"/>
      <c r="M232" s="182"/>
      <c r="N232" s="183" t="s">
        <v>1622</v>
      </c>
      <c r="O232" s="186"/>
      <c r="P232" s="181"/>
      <c r="Q232" s="183"/>
      <c r="R232" s="182"/>
      <c r="S232" s="183" t="s">
        <v>2078</v>
      </c>
      <c r="T232" s="186"/>
      <c r="U232" s="181"/>
      <c r="V232" s="183"/>
      <c r="W232" s="182"/>
      <c r="X232" s="183" t="s">
        <v>577</v>
      </c>
      <c r="Y232" s="206"/>
    </row>
    <row r="233" spans="1:25" ht="12" customHeight="1">
      <c r="A233" s="178"/>
      <c r="B233" s="22"/>
      <c r="C233" s="190"/>
      <c r="D233" s="178"/>
      <c r="E233" s="205"/>
      <c r="F233" s="178" t="s">
        <v>2432</v>
      </c>
      <c r="G233" s="202" t="s">
        <v>578</v>
      </c>
      <c r="I233" s="202"/>
      <c r="J233" s="203" t="s">
        <v>579</v>
      </c>
      <c r="K233" s="178" t="s">
        <v>3475</v>
      </c>
      <c r="L233" s="202" t="s">
        <v>580</v>
      </c>
      <c r="N233" s="202"/>
      <c r="O233" s="203" t="s">
        <v>581</v>
      </c>
      <c r="P233" s="178"/>
      <c r="Q233" s="202" t="s">
        <v>582</v>
      </c>
      <c r="S233" s="202"/>
      <c r="T233" s="203" t="s">
        <v>2404</v>
      </c>
      <c r="U233" s="178"/>
      <c r="V233" s="202"/>
      <c r="X233" s="202"/>
      <c r="Y233" s="208"/>
    </row>
    <row r="234" spans="1:25" ht="12" customHeight="1">
      <c r="A234" s="191"/>
      <c r="B234" s="192"/>
      <c r="C234" s="193"/>
      <c r="D234" s="191"/>
      <c r="E234" s="209"/>
      <c r="F234" s="191"/>
      <c r="G234" s="194"/>
      <c r="H234" s="192"/>
      <c r="I234" s="194" t="s">
        <v>3225</v>
      </c>
      <c r="J234" s="197"/>
      <c r="K234" s="191"/>
      <c r="L234" s="194"/>
      <c r="M234" s="192"/>
      <c r="N234" s="194" t="s">
        <v>3252</v>
      </c>
      <c r="O234" s="197"/>
      <c r="P234" s="191"/>
      <c r="Q234" s="194"/>
      <c r="R234" s="192"/>
      <c r="S234" s="194" t="s">
        <v>3188</v>
      </c>
      <c r="T234" s="197"/>
      <c r="U234" s="191"/>
      <c r="V234" s="194"/>
      <c r="W234" s="192"/>
      <c r="X234" s="194"/>
      <c r="Y234" s="210"/>
    </row>
    <row r="235" spans="1:25" ht="12" customHeight="1">
      <c r="A235" s="178"/>
      <c r="B235" s="22"/>
      <c r="C235" s="190"/>
      <c r="D235" s="178" t="s">
        <v>1773</v>
      </c>
      <c r="E235" s="205"/>
      <c r="F235" s="178" t="s">
        <v>2381</v>
      </c>
      <c r="G235" s="202" t="s">
        <v>294</v>
      </c>
      <c r="I235" s="202"/>
      <c r="J235" s="203" t="s">
        <v>583</v>
      </c>
      <c r="K235" s="178" t="s">
        <v>2384</v>
      </c>
      <c r="L235" s="202" t="s">
        <v>584</v>
      </c>
      <c r="N235" s="202"/>
      <c r="O235" s="203" t="s">
        <v>585</v>
      </c>
      <c r="P235" s="178" t="s">
        <v>2387</v>
      </c>
      <c r="Q235" s="202" t="s">
        <v>586</v>
      </c>
      <c r="S235" s="202"/>
      <c r="T235" s="203" t="s">
        <v>587</v>
      </c>
      <c r="U235" s="178" t="s">
        <v>2390</v>
      </c>
      <c r="V235" s="202" t="s">
        <v>588</v>
      </c>
      <c r="X235" s="202"/>
      <c r="Y235" s="204" t="s">
        <v>589</v>
      </c>
    </row>
    <row r="236" spans="1:25" ht="12" customHeight="1">
      <c r="A236" s="371"/>
      <c r="B236" s="372"/>
      <c r="C236" s="190"/>
      <c r="D236" s="178"/>
      <c r="E236" s="205"/>
      <c r="F236" s="181"/>
      <c r="G236" s="183"/>
      <c r="H236" s="182"/>
      <c r="I236" s="183" t="s">
        <v>2344</v>
      </c>
      <c r="J236" s="186"/>
      <c r="K236" s="181"/>
      <c r="L236" s="183"/>
      <c r="M236" s="182"/>
      <c r="N236" s="183" t="s">
        <v>2344</v>
      </c>
      <c r="O236" s="186"/>
      <c r="P236" s="181"/>
      <c r="Q236" s="183"/>
      <c r="R236" s="182"/>
      <c r="S236" s="183" t="s">
        <v>3486</v>
      </c>
      <c r="T236" s="186"/>
      <c r="U236" s="181"/>
      <c r="V236" s="183"/>
      <c r="W236" s="182"/>
      <c r="X236" s="183" t="s">
        <v>3372</v>
      </c>
      <c r="Y236" s="206"/>
    </row>
    <row r="237" spans="1:25" ht="12" customHeight="1">
      <c r="A237" s="178"/>
      <c r="B237" s="22"/>
      <c r="C237" s="190"/>
      <c r="D237" s="178"/>
      <c r="E237" s="205"/>
      <c r="F237" s="178" t="s">
        <v>2397</v>
      </c>
      <c r="G237" s="202" t="s">
        <v>590</v>
      </c>
      <c r="I237" s="202"/>
      <c r="J237" s="203" t="s">
        <v>591</v>
      </c>
      <c r="K237" s="178" t="s">
        <v>2400</v>
      </c>
      <c r="L237" s="202" t="s">
        <v>592</v>
      </c>
      <c r="N237" s="202"/>
      <c r="O237" s="203" t="s">
        <v>593</v>
      </c>
      <c r="P237" s="178" t="s">
        <v>2423</v>
      </c>
      <c r="Q237" s="202" t="s">
        <v>594</v>
      </c>
      <c r="S237" s="202"/>
      <c r="T237" s="203" t="s">
        <v>595</v>
      </c>
      <c r="U237" s="178" t="s">
        <v>2426</v>
      </c>
      <c r="V237" s="202" t="s">
        <v>596</v>
      </c>
      <c r="X237" s="202"/>
      <c r="Y237" s="204" t="s">
        <v>597</v>
      </c>
    </row>
    <row r="238" spans="1:25" ht="12" customHeight="1">
      <c r="A238" s="178"/>
      <c r="B238" s="22"/>
      <c r="C238" s="190"/>
      <c r="D238" s="178"/>
      <c r="E238" s="205"/>
      <c r="F238" s="181"/>
      <c r="G238" s="183"/>
      <c r="H238" s="182"/>
      <c r="I238" s="183" t="s">
        <v>1926</v>
      </c>
      <c r="J238" s="186"/>
      <c r="K238" s="181"/>
      <c r="L238" s="183"/>
      <c r="M238" s="182"/>
      <c r="N238" s="183" t="s">
        <v>3421</v>
      </c>
      <c r="O238" s="186"/>
      <c r="P238" s="181"/>
      <c r="Q238" s="183"/>
      <c r="R238" s="182"/>
      <c r="S238" s="183" t="s">
        <v>2078</v>
      </c>
      <c r="T238" s="186"/>
      <c r="U238" s="181"/>
      <c r="V238" s="183"/>
      <c r="W238" s="182"/>
      <c r="X238" s="183" t="s">
        <v>2418</v>
      </c>
      <c r="Y238" s="206"/>
    </row>
    <row r="239" spans="1:25" ht="12" customHeight="1">
      <c r="A239" s="178"/>
      <c r="B239" s="22"/>
      <c r="C239" s="190"/>
      <c r="D239" s="178"/>
      <c r="E239" s="205"/>
      <c r="F239" s="178" t="s">
        <v>2432</v>
      </c>
      <c r="G239" s="202" t="s">
        <v>598</v>
      </c>
      <c r="I239" s="202"/>
      <c r="J239" s="203" t="s">
        <v>599</v>
      </c>
      <c r="K239" s="178" t="s">
        <v>3475</v>
      </c>
      <c r="L239" s="202" t="s">
        <v>600</v>
      </c>
      <c r="N239" s="202"/>
      <c r="O239" s="203" t="s">
        <v>601</v>
      </c>
      <c r="P239" s="178" t="s">
        <v>3478</v>
      </c>
      <c r="Q239" s="202" t="s">
        <v>602</v>
      </c>
      <c r="S239" s="202"/>
      <c r="T239" s="203" t="s">
        <v>603</v>
      </c>
      <c r="U239" s="178" t="s">
        <v>3481</v>
      </c>
      <c r="V239" s="202" t="s">
        <v>604</v>
      </c>
      <c r="X239" s="202"/>
      <c r="Y239" s="204" t="s">
        <v>605</v>
      </c>
    </row>
    <row r="240" spans="1:25" ht="12" customHeight="1">
      <c r="A240" s="191"/>
      <c r="B240" s="192"/>
      <c r="C240" s="193"/>
      <c r="D240" s="191"/>
      <c r="E240" s="209"/>
      <c r="F240" s="191"/>
      <c r="G240" s="194"/>
      <c r="H240" s="192"/>
      <c r="I240" s="194" t="s">
        <v>3177</v>
      </c>
      <c r="J240" s="197"/>
      <c r="K240" s="191"/>
      <c r="L240" s="194"/>
      <c r="M240" s="192"/>
      <c r="N240" s="194" t="s">
        <v>3433</v>
      </c>
      <c r="O240" s="197"/>
      <c r="P240" s="191"/>
      <c r="Q240" s="194"/>
      <c r="R240" s="192"/>
      <c r="S240" s="194" t="s">
        <v>3514</v>
      </c>
      <c r="T240" s="197"/>
      <c r="U240" s="191"/>
      <c r="V240" s="194"/>
      <c r="W240" s="192"/>
      <c r="X240" s="194" t="s">
        <v>2420</v>
      </c>
      <c r="Y240" s="210"/>
    </row>
    <row r="241" spans="1:25" ht="12" customHeight="1">
      <c r="A241" s="178"/>
      <c r="B241" s="22"/>
      <c r="C241" s="190"/>
      <c r="D241" s="178" t="s">
        <v>1827</v>
      </c>
      <c r="E241" s="205"/>
      <c r="F241" s="178" t="s">
        <v>2381</v>
      </c>
      <c r="G241" s="202" t="s">
        <v>606</v>
      </c>
      <c r="I241" s="202"/>
      <c r="J241" s="203" t="s">
        <v>607</v>
      </c>
      <c r="K241" s="178" t="s">
        <v>2384</v>
      </c>
      <c r="L241" s="202" t="s">
        <v>608</v>
      </c>
      <c r="N241" s="202"/>
      <c r="O241" s="203" t="s">
        <v>609</v>
      </c>
      <c r="P241" s="178" t="s">
        <v>2387</v>
      </c>
      <c r="Q241" s="202" t="s">
        <v>610</v>
      </c>
      <c r="S241" s="202"/>
      <c r="T241" s="203" t="s">
        <v>611</v>
      </c>
      <c r="U241" s="178" t="s">
        <v>2390</v>
      </c>
      <c r="V241" s="202" t="s">
        <v>612</v>
      </c>
      <c r="X241" s="202"/>
      <c r="Y241" s="204" t="s">
        <v>613</v>
      </c>
    </row>
    <row r="242" spans="1:25" ht="12" customHeight="1">
      <c r="A242" s="371"/>
      <c r="B242" s="372"/>
      <c r="C242" s="190"/>
      <c r="D242" s="178"/>
      <c r="E242" s="205"/>
      <c r="F242" s="181"/>
      <c r="G242" s="183"/>
      <c r="H242" s="182"/>
      <c r="I242" s="183" t="s">
        <v>2078</v>
      </c>
      <c r="J242" s="186"/>
      <c r="K242" s="181"/>
      <c r="L242" s="183"/>
      <c r="M242" s="182"/>
      <c r="N242" s="183" t="s">
        <v>2119</v>
      </c>
      <c r="O242" s="186"/>
      <c r="P242" s="181"/>
      <c r="Q242" s="183"/>
      <c r="R242" s="182"/>
      <c r="S242" s="183" t="s">
        <v>2431</v>
      </c>
      <c r="T242" s="186"/>
      <c r="U242" s="181"/>
      <c r="V242" s="183"/>
      <c r="W242" s="182"/>
      <c r="X242" s="183" t="s">
        <v>3371</v>
      </c>
      <c r="Y242" s="206"/>
    </row>
    <row r="243" spans="1:25" ht="12" customHeight="1">
      <c r="A243" s="178"/>
      <c r="B243" s="22"/>
      <c r="C243" s="190"/>
      <c r="D243" s="178"/>
      <c r="E243" s="205"/>
      <c r="F243" s="178" t="s">
        <v>2397</v>
      </c>
      <c r="G243" s="202" t="s">
        <v>614</v>
      </c>
      <c r="I243" s="202"/>
      <c r="J243" s="203" t="s">
        <v>615</v>
      </c>
      <c r="K243" s="178" t="s">
        <v>2400</v>
      </c>
      <c r="L243" s="202" t="s">
        <v>616</v>
      </c>
      <c r="N243" s="202"/>
      <c r="O243" s="203" t="s">
        <v>617</v>
      </c>
      <c r="P243" s="178" t="s">
        <v>2423</v>
      </c>
      <c r="Q243" s="202" t="s">
        <v>2111</v>
      </c>
      <c r="S243" s="202"/>
      <c r="T243" s="203" t="s">
        <v>618</v>
      </c>
      <c r="U243" s="178" t="s">
        <v>2426</v>
      </c>
      <c r="V243" s="202" t="s">
        <v>619</v>
      </c>
      <c r="X243" s="202"/>
      <c r="Y243" s="204" t="s">
        <v>620</v>
      </c>
    </row>
    <row r="244" spans="1:25" ht="12" customHeight="1">
      <c r="A244" s="178"/>
      <c r="B244" s="22"/>
      <c r="C244" s="190"/>
      <c r="D244" s="178"/>
      <c r="E244" s="205"/>
      <c r="F244" s="181"/>
      <c r="G244" s="183"/>
      <c r="H244" s="182"/>
      <c r="I244" s="183" t="s">
        <v>2406</v>
      </c>
      <c r="J244" s="186"/>
      <c r="K244" s="181"/>
      <c r="L244" s="183"/>
      <c r="M244" s="182"/>
      <c r="N244" s="183" t="s">
        <v>3020</v>
      </c>
      <c r="O244" s="186"/>
      <c r="P244" s="181"/>
      <c r="Q244" s="183"/>
      <c r="R244" s="182"/>
      <c r="S244" s="183" t="s">
        <v>1730</v>
      </c>
      <c r="T244" s="186"/>
      <c r="U244" s="181"/>
      <c r="V244" s="183"/>
      <c r="W244" s="182"/>
      <c r="X244" s="183" t="s">
        <v>3472</v>
      </c>
      <c r="Y244" s="206"/>
    </row>
    <row r="245" spans="1:25" ht="12" customHeight="1">
      <c r="A245" s="178"/>
      <c r="B245" s="22"/>
      <c r="C245" s="190"/>
      <c r="D245" s="178"/>
      <c r="E245" s="205"/>
      <c r="F245" s="178" t="s">
        <v>2432</v>
      </c>
      <c r="G245" s="202" t="s">
        <v>621</v>
      </c>
      <c r="I245" s="202"/>
      <c r="J245" s="203" t="s">
        <v>622</v>
      </c>
      <c r="K245" s="178" t="s">
        <v>3475</v>
      </c>
      <c r="L245" s="202" t="s">
        <v>2159</v>
      </c>
      <c r="N245" s="202"/>
      <c r="O245" s="203" t="s">
        <v>623</v>
      </c>
      <c r="P245" s="178" t="s">
        <v>3478</v>
      </c>
      <c r="Q245" s="202" t="s">
        <v>624</v>
      </c>
      <c r="S245" s="202"/>
      <c r="T245" s="203" t="s">
        <v>564</v>
      </c>
      <c r="U245" s="178" t="s">
        <v>3481</v>
      </c>
      <c r="V245" s="202" t="s">
        <v>625</v>
      </c>
      <c r="X245" s="202"/>
      <c r="Y245" s="204" t="s">
        <v>626</v>
      </c>
    </row>
    <row r="246" spans="1:25" ht="12" customHeight="1">
      <c r="A246" s="191"/>
      <c r="B246" s="192"/>
      <c r="C246" s="193"/>
      <c r="D246" s="191"/>
      <c r="E246" s="209"/>
      <c r="F246" s="191"/>
      <c r="G246" s="194"/>
      <c r="H246" s="192"/>
      <c r="I246" s="194" t="s">
        <v>3204</v>
      </c>
      <c r="J246" s="197"/>
      <c r="K246" s="191"/>
      <c r="L246" s="194"/>
      <c r="M246" s="192"/>
      <c r="N246" s="194" t="s">
        <v>3294</v>
      </c>
      <c r="O246" s="197"/>
      <c r="P246" s="191"/>
      <c r="Q246" s="194"/>
      <c r="R246" s="192"/>
      <c r="S246" s="194" t="s">
        <v>3090</v>
      </c>
      <c r="T246" s="197"/>
      <c r="U246" s="191"/>
      <c r="V246" s="194"/>
      <c r="W246" s="192"/>
      <c r="X246" s="194" t="s">
        <v>133</v>
      </c>
      <c r="Y246" s="210"/>
    </row>
    <row r="247" spans="1:25" ht="12" customHeight="1">
      <c r="A247" s="178"/>
      <c r="B247" s="22"/>
      <c r="C247" s="190"/>
      <c r="D247" s="178" t="s">
        <v>1876</v>
      </c>
      <c r="E247" s="205"/>
      <c r="F247" s="178" t="s">
        <v>2381</v>
      </c>
      <c r="G247" s="202" t="s">
        <v>627</v>
      </c>
      <c r="I247" s="202"/>
      <c r="J247" s="203" t="s">
        <v>628</v>
      </c>
      <c r="K247" s="178" t="s">
        <v>2384</v>
      </c>
      <c r="L247" s="202" t="s">
        <v>629</v>
      </c>
      <c r="N247" s="202"/>
      <c r="O247" s="203" t="s">
        <v>630</v>
      </c>
      <c r="P247" s="178" t="s">
        <v>2387</v>
      </c>
      <c r="Q247" s="202" t="s">
        <v>457</v>
      </c>
      <c r="S247" s="202"/>
      <c r="T247" s="203" t="s">
        <v>631</v>
      </c>
      <c r="U247" s="178" t="s">
        <v>2390</v>
      </c>
      <c r="V247" s="202" t="s">
        <v>632</v>
      </c>
      <c r="X247" s="202"/>
      <c r="Y247" s="204" t="s">
        <v>633</v>
      </c>
    </row>
    <row r="248" spans="1:25" ht="12" customHeight="1">
      <c r="A248" s="371"/>
      <c r="B248" s="372"/>
      <c r="C248" s="190"/>
      <c r="D248" s="178"/>
      <c r="E248" s="205"/>
      <c r="F248" s="181"/>
      <c r="G248" s="183"/>
      <c r="H248" s="182"/>
      <c r="I248" s="183" t="s">
        <v>2168</v>
      </c>
      <c r="J248" s="186"/>
      <c r="K248" s="181"/>
      <c r="L248" s="183"/>
      <c r="M248" s="182"/>
      <c r="N248" s="183" t="s">
        <v>3320</v>
      </c>
      <c r="O248" s="186"/>
      <c r="P248" s="181"/>
      <c r="Q248" s="183"/>
      <c r="R248" s="182"/>
      <c r="S248" s="183" t="s">
        <v>265</v>
      </c>
      <c r="T248" s="186"/>
      <c r="U248" s="181"/>
      <c r="V248" s="183"/>
      <c r="W248" s="182"/>
      <c r="X248" s="183" t="s">
        <v>96</v>
      </c>
      <c r="Y248" s="206"/>
    </row>
    <row r="249" spans="1:25" ht="12" customHeight="1">
      <c r="A249" s="178"/>
      <c r="B249" s="22"/>
      <c r="C249" s="190"/>
      <c r="D249" s="178"/>
      <c r="E249" s="205"/>
      <c r="F249" s="178" t="s">
        <v>2397</v>
      </c>
      <c r="G249" s="202" t="s">
        <v>634</v>
      </c>
      <c r="I249" s="202"/>
      <c r="J249" s="203" t="s">
        <v>635</v>
      </c>
      <c r="K249" s="178" t="s">
        <v>2400</v>
      </c>
      <c r="L249" s="202" t="s">
        <v>2167</v>
      </c>
      <c r="N249" s="202"/>
      <c r="O249" s="203" t="s">
        <v>636</v>
      </c>
      <c r="P249" s="178" t="s">
        <v>2423</v>
      </c>
      <c r="Q249" s="202" t="s">
        <v>637</v>
      </c>
      <c r="S249" s="202"/>
      <c r="T249" s="203" t="s">
        <v>638</v>
      </c>
      <c r="U249" s="178" t="s">
        <v>2426</v>
      </c>
      <c r="V249" s="202" t="s">
        <v>639</v>
      </c>
      <c r="X249" s="202"/>
      <c r="Y249" s="204" t="s">
        <v>640</v>
      </c>
    </row>
    <row r="250" spans="1:25" ht="12" customHeight="1">
      <c r="A250" s="178"/>
      <c r="B250" s="22"/>
      <c r="C250" s="190"/>
      <c r="D250" s="178"/>
      <c r="E250" s="205"/>
      <c r="F250" s="181"/>
      <c r="G250" s="183"/>
      <c r="H250" s="182"/>
      <c r="I250" s="183" t="s">
        <v>641</v>
      </c>
      <c r="J250" s="186"/>
      <c r="K250" s="181"/>
      <c r="L250" s="183"/>
      <c r="M250" s="182"/>
      <c r="N250" s="183" t="s">
        <v>3264</v>
      </c>
      <c r="O250" s="186"/>
      <c r="P250" s="181"/>
      <c r="Q250" s="183"/>
      <c r="R250" s="182"/>
      <c r="S250" s="183" t="s">
        <v>3020</v>
      </c>
      <c r="T250" s="186"/>
      <c r="U250" s="181"/>
      <c r="V250" s="183"/>
      <c r="W250" s="182"/>
      <c r="X250" s="183" t="s">
        <v>475</v>
      </c>
      <c r="Y250" s="206"/>
    </row>
    <row r="251" spans="1:25" ht="12" customHeight="1">
      <c r="A251" s="178"/>
      <c r="B251" s="22"/>
      <c r="C251" s="190"/>
      <c r="D251" s="178"/>
      <c r="E251" s="205"/>
      <c r="F251" s="178" t="s">
        <v>2432</v>
      </c>
      <c r="G251" s="202" t="s">
        <v>642</v>
      </c>
      <c r="I251" s="202"/>
      <c r="J251" s="203" t="s">
        <v>643</v>
      </c>
      <c r="K251" s="178" t="s">
        <v>3475</v>
      </c>
      <c r="L251" s="202" t="s">
        <v>644</v>
      </c>
      <c r="N251" s="202"/>
      <c r="O251" s="203" t="s">
        <v>645</v>
      </c>
      <c r="P251" s="178" t="s">
        <v>3478</v>
      </c>
      <c r="Q251" s="202" t="s">
        <v>646</v>
      </c>
      <c r="S251" s="202"/>
      <c r="T251" s="203" t="s">
        <v>647</v>
      </c>
      <c r="U251" s="178" t="s">
        <v>3481</v>
      </c>
      <c r="V251" s="202" t="s">
        <v>648</v>
      </c>
      <c r="X251" s="202"/>
      <c r="Y251" s="204" t="s">
        <v>649</v>
      </c>
    </row>
    <row r="252" spans="1:25" ht="12" customHeight="1">
      <c r="A252" s="191"/>
      <c r="B252" s="192"/>
      <c r="C252" s="193"/>
      <c r="D252" s="191"/>
      <c r="E252" s="209"/>
      <c r="F252" s="191"/>
      <c r="G252" s="194"/>
      <c r="H252" s="192"/>
      <c r="I252" s="194" t="s">
        <v>3177</v>
      </c>
      <c r="J252" s="197"/>
      <c r="K252" s="191"/>
      <c r="L252" s="194"/>
      <c r="M252" s="192"/>
      <c r="N252" s="194" t="s">
        <v>2078</v>
      </c>
      <c r="O252" s="197"/>
      <c r="P252" s="191"/>
      <c r="Q252" s="194"/>
      <c r="R252" s="192"/>
      <c r="S252" s="194" t="s">
        <v>474</v>
      </c>
      <c r="T252" s="197"/>
      <c r="U252" s="191"/>
      <c r="V252" s="194"/>
      <c r="W252" s="192"/>
      <c r="X252" s="194" t="s">
        <v>3649</v>
      </c>
      <c r="Y252" s="210"/>
    </row>
    <row r="253" spans="1:25" ht="12" customHeight="1">
      <c r="A253" s="178"/>
      <c r="B253" s="22"/>
      <c r="C253" s="190"/>
      <c r="D253" s="178" t="s">
        <v>1925</v>
      </c>
      <c r="E253" s="205"/>
      <c r="F253" s="178" t="s">
        <v>2381</v>
      </c>
      <c r="G253" s="202" t="s">
        <v>650</v>
      </c>
      <c r="I253" s="202"/>
      <c r="J253" s="203" t="s">
        <v>651</v>
      </c>
      <c r="K253" s="178" t="s">
        <v>2384</v>
      </c>
      <c r="L253" s="202" t="s">
        <v>652</v>
      </c>
      <c r="N253" s="202"/>
      <c r="O253" s="203" t="s">
        <v>653</v>
      </c>
      <c r="P253" s="178" t="s">
        <v>2387</v>
      </c>
      <c r="Q253" s="202" t="s">
        <v>654</v>
      </c>
      <c r="S253" s="202"/>
      <c r="T253" s="203" t="s">
        <v>655</v>
      </c>
      <c r="U253" s="178" t="s">
        <v>2390</v>
      </c>
      <c r="V253" s="202" t="s">
        <v>656</v>
      </c>
      <c r="X253" s="202"/>
      <c r="Y253" s="204" t="s">
        <v>657</v>
      </c>
    </row>
    <row r="254" spans="1:25" ht="12" customHeight="1">
      <c r="A254" s="371"/>
      <c r="B254" s="372"/>
      <c r="C254" s="190"/>
      <c r="D254" s="178"/>
      <c r="E254" s="205"/>
      <c r="F254" s="181"/>
      <c r="G254" s="183"/>
      <c r="H254" s="182"/>
      <c r="I254" s="183" t="s">
        <v>3472</v>
      </c>
      <c r="J254" s="186"/>
      <c r="K254" s="181"/>
      <c r="L254" s="183"/>
      <c r="M254" s="182"/>
      <c r="N254" s="183" t="s">
        <v>2029</v>
      </c>
      <c r="O254" s="186"/>
      <c r="P254" s="181"/>
      <c r="Q254" s="183"/>
      <c r="R254" s="182"/>
      <c r="S254" s="183" t="s">
        <v>2418</v>
      </c>
      <c r="T254" s="186"/>
      <c r="U254" s="181"/>
      <c r="V254" s="183"/>
      <c r="W254" s="182"/>
      <c r="X254" s="183" t="s">
        <v>484</v>
      </c>
      <c r="Y254" s="206"/>
    </row>
    <row r="255" spans="1:25" ht="12" customHeight="1">
      <c r="A255" s="178"/>
      <c r="B255" s="22"/>
      <c r="C255" s="190"/>
      <c r="D255" s="178"/>
      <c r="E255" s="205"/>
      <c r="F255" s="178" t="s">
        <v>2397</v>
      </c>
      <c r="G255" s="202" t="s">
        <v>658</v>
      </c>
      <c r="I255" s="202"/>
      <c r="J255" s="203" t="s">
        <v>659</v>
      </c>
      <c r="K255" s="178" t="s">
        <v>2400</v>
      </c>
      <c r="L255" s="202" t="s">
        <v>660</v>
      </c>
      <c r="N255" s="202"/>
      <c r="O255" s="203" t="s">
        <v>661</v>
      </c>
      <c r="P255" s="178" t="s">
        <v>2423</v>
      </c>
      <c r="Q255" s="202" t="s">
        <v>662</v>
      </c>
      <c r="S255" s="202"/>
      <c r="T255" s="203" t="s">
        <v>663</v>
      </c>
      <c r="U255" s="178" t="s">
        <v>2426</v>
      </c>
      <c r="V255" s="202" t="s">
        <v>664</v>
      </c>
      <c r="X255" s="202"/>
      <c r="Y255" s="204" t="s">
        <v>665</v>
      </c>
    </row>
    <row r="256" spans="1:25" ht="12" customHeight="1">
      <c r="A256" s="178"/>
      <c r="B256" s="22"/>
      <c r="C256" s="190"/>
      <c r="D256" s="178"/>
      <c r="E256" s="205"/>
      <c r="F256" s="181"/>
      <c r="G256" s="183"/>
      <c r="H256" s="182"/>
      <c r="I256" s="183" t="s">
        <v>2418</v>
      </c>
      <c r="J256" s="186"/>
      <c r="K256" s="181"/>
      <c r="L256" s="183"/>
      <c r="M256" s="182"/>
      <c r="N256" s="183" t="s">
        <v>2418</v>
      </c>
      <c r="O256" s="186"/>
      <c r="P256" s="181"/>
      <c r="Q256" s="183"/>
      <c r="R256" s="182"/>
      <c r="S256" s="183" t="s">
        <v>3090</v>
      </c>
      <c r="T256" s="186"/>
      <c r="U256" s="181"/>
      <c r="V256" s="183"/>
      <c r="W256" s="182"/>
      <c r="X256" s="183" t="s">
        <v>2957</v>
      </c>
      <c r="Y256" s="206"/>
    </row>
    <row r="257" spans="1:25" ht="12" customHeight="1">
      <c r="A257" s="178"/>
      <c r="B257" s="22"/>
      <c r="C257" s="190"/>
      <c r="D257" s="178"/>
      <c r="E257" s="205"/>
      <c r="F257" s="178" t="s">
        <v>2432</v>
      </c>
      <c r="G257" s="202" t="s">
        <v>666</v>
      </c>
      <c r="I257" s="202"/>
      <c r="J257" s="203" t="s">
        <v>667</v>
      </c>
      <c r="K257" s="178" t="s">
        <v>3475</v>
      </c>
      <c r="L257" s="202" t="s">
        <v>668</v>
      </c>
      <c r="N257" s="202"/>
      <c r="O257" s="203" t="s">
        <v>669</v>
      </c>
      <c r="P257" s="178" t="s">
        <v>3478</v>
      </c>
      <c r="Q257" s="202" t="s">
        <v>670</v>
      </c>
      <c r="S257" s="202"/>
      <c r="T257" s="203" t="s">
        <v>671</v>
      </c>
      <c r="U257" s="178"/>
      <c r="V257" s="202"/>
      <c r="X257" s="202"/>
      <c r="Y257" s="208"/>
    </row>
    <row r="258" spans="1:25" ht="12" customHeight="1">
      <c r="A258" s="178"/>
      <c r="B258" s="22"/>
      <c r="C258" s="190"/>
      <c r="D258" s="178"/>
      <c r="E258" s="205"/>
      <c r="F258" s="181"/>
      <c r="G258" s="183"/>
      <c r="H258" s="182"/>
      <c r="I258" s="183" t="s">
        <v>3531</v>
      </c>
      <c r="J258" s="186"/>
      <c r="K258" s="181"/>
      <c r="L258" s="183"/>
      <c r="M258" s="182"/>
      <c r="N258" s="183" t="s">
        <v>672</v>
      </c>
      <c r="O258" s="186"/>
      <c r="P258" s="181"/>
      <c r="Q258" s="183"/>
      <c r="R258" s="182"/>
      <c r="S258" s="183" t="s">
        <v>3292</v>
      </c>
      <c r="T258" s="186"/>
      <c r="U258" s="181"/>
      <c r="V258" s="183"/>
      <c r="W258" s="182"/>
      <c r="X258" s="183"/>
      <c r="Y258" s="206"/>
    </row>
    <row r="259" spans="1:25" ht="12" customHeight="1">
      <c r="A259" s="178"/>
      <c r="B259" s="22"/>
      <c r="C259" s="190"/>
      <c r="D259" s="178"/>
      <c r="E259" s="205"/>
      <c r="F259" s="178"/>
      <c r="G259" s="202" t="s">
        <v>673</v>
      </c>
      <c r="I259" s="202"/>
      <c r="J259" s="203" t="s">
        <v>2404</v>
      </c>
      <c r="K259" s="178"/>
      <c r="L259" s="202"/>
      <c r="N259" s="202"/>
      <c r="O259" s="207"/>
      <c r="P259" s="178"/>
      <c r="Q259" s="202"/>
      <c r="S259" s="202"/>
      <c r="T259" s="207"/>
      <c r="U259" s="178"/>
      <c r="V259" s="202"/>
      <c r="X259" s="202"/>
      <c r="Y259" s="208"/>
    </row>
    <row r="260" spans="1:25" ht="12" customHeight="1">
      <c r="A260" s="191"/>
      <c r="B260" s="192"/>
      <c r="C260" s="193"/>
      <c r="D260" s="191"/>
      <c r="E260" s="209"/>
      <c r="F260" s="191"/>
      <c r="G260" s="194"/>
      <c r="H260" s="192"/>
      <c r="I260" s="194" t="s">
        <v>3090</v>
      </c>
      <c r="J260" s="197"/>
      <c r="K260" s="191"/>
      <c r="L260" s="194"/>
      <c r="M260" s="192"/>
      <c r="N260" s="194"/>
      <c r="O260" s="197"/>
      <c r="P260" s="191"/>
      <c r="Q260" s="194"/>
      <c r="R260" s="192"/>
      <c r="S260" s="194"/>
      <c r="T260" s="197"/>
      <c r="U260" s="191"/>
      <c r="V260" s="194"/>
      <c r="W260" s="192"/>
      <c r="X260" s="194"/>
      <c r="Y260" s="210"/>
    </row>
    <row r="261" spans="1:25" ht="12" customHeight="1">
      <c r="A261" s="178"/>
      <c r="B261" s="22"/>
      <c r="C261" s="190"/>
      <c r="D261" s="178" t="s">
        <v>1987</v>
      </c>
      <c r="E261" s="205"/>
      <c r="F261" s="178" t="s">
        <v>2381</v>
      </c>
      <c r="G261" s="202" t="s">
        <v>674</v>
      </c>
      <c r="I261" s="202"/>
      <c r="J261" s="203" t="s">
        <v>675</v>
      </c>
      <c r="K261" s="178" t="s">
        <v>2384</v>
      </c>
      <c r="L261" s="202" t="s">
        <v>676</v>
      </c>
      <c r="N261" s="202"/>
      <c r="O261" s="203" t="s">
        <v>677</v>
      </c>
      <c r="P261" s="178" t="s">
        <v>2387</v>
      </c>
      <c r="Q261" s="202" t="s">
        <v>678</v>
      </c>
      <c r="S261" s="202"/>
      <c r="T261" s="203" t="s">
        <v>679</v>
      </c>
      <c r="U261" s="178" t="s">
        <v>2390</v>
      </c>
      <c r="V261" s="202" t="s">
        <v>680</v>
      </c>
      <c r="X261" s="202"/>
      <c r="Y261" s="204" t="s">
        <v>681</v>
      </c>
    </row>
    <row r="262" spans="1:25" ht="12" customHeight="1">
      <c r="A262" s="371"/>
      <c r="B262" s="372"/>
      <c r="C262" s="190"/>
      <c r="D262" s="178"/>
      <c r="E262" s="205"/>
      <c r="F262" s="181"/>
      <c r="G262" s="183"/>
      <c r="H262" s="182"/>
      <c r="I262" s="183" t="s">
        <v>2168</v>
      </c>
      <c r="J262" s="186"/>
      <c r="K262" s="181"/>
      <c r="L262" s="183"/>
      <c r="M262" s="182"/>
      <c r="N262" s="183" t="s">
        <v>2029</v>
      </c>
      <c r="O262" s="186"/>
      <c r="P262" s="181"/>
      <c r="Q262" s="183"/>
      <c r="R262" s="182"/>
      <c r="S262" s="183" t="s">
        <v>682</v>
      </c>
      <c r="T262" s="186"/>
      <c r="U262" s="181"/>
      <c r="V262" s="183"/>
      <c r="W262" s="182"/>
      <c r="X262" s="183" t="s">
        <v>683</v>
      </c>
      <c r="Y262" s="206"/>
    </row>
    <row r="263" spans="1:25" ht="12" customHeight="1">
      <c r="A263" s="178"/>
      <c r="B263" s="22"/>
      <c r="C263" s="190"/>
      <c r="D263" s="178"/>
      <c r="E263" s="205"/>
      <c r="F263" s="178" t="s">
        <v>2397</v>
      </c>
      <c r="G263" s="202" t="s">
        <v>684</v>
      </c>
      <c r="I263" s="202"/>
      <c r="J263" s="203" t="s">
        <v>685</v>
      </c>
      <c r="K263" s="178" t="s">
        <v>2400</v>
      </c>
      <c r="L263" s="202" t="s">
        <v>686</v>
      </c>
      <c r="N263" s="202"/>
      <c r="O263" s="203" t="s">
        <v>687</v>
      </c>
      <c r="P263" s="178" t="s">
        <v>2423</v>
      </c>
      <c r="Q263" s="202" t="s">
        <v>688</v>
      </c>
      <c r="S263" s="202"/>
      <c r="T263" s="203" t="s">
        <v>689</v>
      </c>
      <c r="U263" s="178" t="s">
        <v>2426</v>
      </c>
      <c r="V263" s="202" t="s">
        <v>690</v>
      </c>
      <c r="X263" s="202"/>
      <c r="Y263" s="204" t="s">
        <v>691</v>
      </c>
    </row>
    <row r="264" spans="1:25" ht="12" customHeight="1">
      <c r="A264" s="178"/>
      <c r="B264" s="22"/>
      <c r="C264" s="190"/>
      <c r="D264" s="178"/>
      <c r="E264" s="205"/>
      <c r="F264" s="181"/>
      <c r="G264" s="183"/>
      <c r="H264" s="182"/>
      <c r="I264" s="183" t="s">
        <v>3292</v>
      </c>
      <c r="J264" s="186"/>
      <c r="K264" s="181"/>
      <c r="L264" s="183"/>
      <c r="M264" s="182"/>
      <c r="N264" s="183" t="s">
        <v>2125</v>
      </c>
      <c r="O264" s="186"/>
      <c r="P264" s="181"/>
      <c r="Q264" s="183"/>
      <c r="R264" s="182"/>
      <c r="S264" s="183" t="s">
        <v>3038</v>
      </c>
      <c r="T264" s="186"/>
      <c r="U264" s="181"/>
      <c r="V264" s="183"/>
      <c r="W264" s="182"/>
      <c r="X264" s="183" t="s">
        <v>1730</v>
      </c>
      <c r="Y264" s="206"/>
    </row>
    <row r="265" spans="1:25" ht="12" customHeight="1">
      <c r="A265" s="178"/>
      <c r="B265" s="22"/>
      <c r="C265" s="190"/>
      <c r="D265" s="178"/>
      <c r="E265" s="205"/>
      <c r="F265" s="178" t="s">
        <v>2432</v>
      </c>
      <c r="G265" s="202" t="s">
        <v>692</v>
      </c>
      <c r="I265" s="202"/>
      <c r="J265" s="203" t="s">
        <v>693</v>
      </c>
      <c r="K265" s="178" t="s">
        <v>3475</v>
      </c>
      <c r="L265" s="202" t="s">
        <v>694</v>
      </c>
      <c r="N265" s="202"/>
      <c r="O265" s="203" t="s">
        <v>695</v>
      </c>
      <c r="P265" s="178"/>
      <c r="Q265" s="202" t="s">
        <v>696</v>
      </c>
      <c r="S265" s="202"/>
      <c r="T265" s="203" t="s">
        <v>2404</v>
      </c>
      <c r="U265" s="178"/>
      <c r="V265" s="202" t="s">
        <v>697</v>
      </c>
      <c r="X265" s="202"/>
      <c r="Y265" s="204" t="s">
        <v>2404</v>
      </c>
    </row>
    <row r="266" spans="1:25" ht="12" customHeight="1">
      <c r="A266" s="191"/>
      <c r="B266" s="192"/>
      <c r="C266" s="193"/>
      <c r="D266" s="191"/>
      <c r="E266" s="209"/>
      <c r="F266" s="191"/>
      <c r="G266" s="194"/>
      <c r="H266" s="192"/>
      <c r="I266" s="194" t="s">
        <v>698</v>
      </c>
      <c r="J266" s="197"/>
      <c r="K266" s="191"/>
      <c r="L266" s="194"/>
      <c r="M266" s="192"/>
      <c r="N266" s="194" t="s">
        <v>2957</v>
      </c>
      <c r="O266" s="197"/>
      <c r="P266" s="191"/>
      <c r="Q266" s="194"/>
      <c r="R266" s="192"/>
      <c r="S266" s="194" t="s">
        <v>2029</v>
      </c>
      <c r="T266" s="197"/>
      <c r="U266" s="191"/>
      <c r="V266" s="194"/>
      <c r="W266" s="192"/>
      <c r="X266" s="194" t="s">
        <v>3235</v>
      </c>
      <c r="Y266" s="210"/>
    </row>
    <row r="267" spans="1:25" ht="12" customHeight="1">
      <c r="A267" s="178"/>
      <c r="B267" s="22"/>
      <c r="C267" s="190"/>
      <c r="D267" s="178" t="s">
        <v>260</v>
      </c>
      <c r="E267" s="205"/>
      <c r="F267" s="178" t="s">
        <v>2381</v>
      </c>
      <c r="G267" s="202" t="s">
        <v>699</v>
      </c>
      <c r="I267" s="202"/>
      <c r="J267" s="203" t="s">
        <v>700</v>
      </c>
      <c r="K267" s="178" t="s">
        <v>2384</v>
      </c>
      <c r="L267" s="202" t="s">
        <v>701</v>
      </c>
      <c r="N267" s="202"/>
      <c r="O267" s="203" t="s">
        <v>702</v>
      </c>
      <c r="P267" s="178" t="s">
        <v>2387</v>
      </c>
      <c r="Q267" s="202" t="s">
        <v>703</v>
      </c>
      <c r="S267" s="202"/>
      <c r="T267" s="203" t="s">
        <v>704</v>
      </c>
      <c r="U267" s="178" t="s">
        <v>2390</v>
      </c>
      <c r="V267" s="202" t="s">
        <v>705</v>
      </c>
      <c r="X267" s="202"/>
      <c r="Y267" s="204" t="s">
        <v>706</v>
      </c>
    </row>
    <row r="268" spans="1:25" ht="12" customHeight="1">
      <c r="A268" s="371"/>
      <c r="B268" s="372"/>
      <c r="C268" s="190"/>
      <c r="D268" s="178"/>
      <c r="E268" s="205"/>
      <c r="F268" s="181"/>
      <c r="G268" s="183"/>
      <c r="H268" s="182"/>
      <c r="I268" s="183" t="s">
        <v>3235</v>
      </c>
      <c r="J268" s="186"/>
      <c r="K268" s="181"/>
      <c r="L268" s="183"/>
      <c r="M268" s="182"/>
      <c r="N268" s="183" t="s">
        <v>698</v>
      </c>
      <c r="O268" s="186"/>
      <c r="P268" s="181"/>
      <c r="Q268" s="183"/>
      <c r="R268" s="182"/>
      <c r="S268" s="183" t="s">
        <v>3020</v>
      </c>
      <c r="T268" s="186"/>
      <c r="U268" s="181"/>
      <c r="V268" s="183"/>
      <c r="W268" s="182"/>
      <c r="X268" s="183" t="s">
        <v>3235</v>
      </c>
      <c r="Y268" s="206"/>
    </row>
    <row r="269" spans="1:25" ht="12" customHeight="1">
      <c r="A269" s="178"/>
      <c r="B269" s="22"/>
      <c r="C269" s="190"/>
      <c r="D269" s="178"/>
      <c r="E269" s="205"/>
      <c r="F269" s="178" t="s">
        <v>2397</v>
      </c>
      <c r="G269" s="202" t="s">
        <v>707</v>
      </c>
      <c r="I269" s="202"/>
      <c r="J269" s="203" t="s">
        <v>708</v>
      </c>
      <c r="K269" s="178" t="s">
        <v>2400</v>
      </c>
      <c r="L269" s="202" t="s">
        <v>709</v>
      </c>
      <c r="N269" s="202"/>
      <c r="O269" s="203" t="s">
        <v>710</v>
      </c>
      <c r="P269" s="178" t="s">
        <v>2423</v>
      </c>
      <c r="Q269" s="202" t="s">
        <v>711</v>
      </c>
      <c r="S269" s="202"/>
      <c r="T269" s="203" t="s">
        <v>712</v>
      </c>
      <c r="U269" s="178" t="s">
        <v>2426</v>
      </c>
      <c r="V269" s="202" t="s">
        <v>713</v>
      </c>
      <c r="X269" s="202"/>
      <c r="Y269" s="204" t="s">
        <v>714</v>
      </c>
    </row>
    <row r="270" spans="1:25" ht="12" customHeight="1">
      <c r="A270" s="178"/>
      <c r="B270" s="22"/>
      <c r="C270" s="190"/>
      <c r="D270" s="178"/>
      <c r="E270" s="205"/>
      <c r="F270" s="181"/>
      <c r="G270" s="183"/>
      <c r="H270" s="182"/>
      <c r="I270" s="183" t="s">
        <v>3515</v>
      </c>
      <c r="J270" s="186"/>
      <c r="K270" s="181"/>
      <c r="L270" s="183"/>
      <c r="M270" s="182"/>
      <c r="N270" s="183" t="s">
        <v>3036</v>
      </c>
      <c r="O270" s="186"/>
      <c r="P270" s="181"/>
      <c r="Q270" s="183"/>
      <c r="R270" s="182"/>
      <c r="S270" s="183" t="s">
        <v>3649</v>
      </c>
      <c r="T270" s="186"/>
      <c r="U270" s="181"/>
      <c r="V270" s="183"/>
      <c r="W270" s="182"/>
      <c r="X270" s="183" t="s">
        <v>3235</v>
      </c>
      <c r="Y270" s="206"/>
    </row>
    <row r="271" spans="1:25" ht="12" customHeight="1">
      <c r="A271" s="178"/>
      <c r="B271" s="22"/>
      <c r="C271" s="190"/>
      <c r="D271" s="178"/>
      <c r="E271" s="205"/>
      <c r="F271" s="178" t="s">
        <v>2432</v>
      </c>
      <c r="G271" s="202" t="s">
        <v>715</v>
      </c>
      <c r="I271" s="202"/>
      <c r="J271" s="203" t="s">
        <v>716</v>
      </c>
      <c r="K271" s="178" t="s">
        <v>3475</v>
      </c>
      <c r="L271" s="202" t="s">
        <v>717</v>
      </c>
      <c r="N271" s="202"/>
      <c r="O271" s="203" t="s">
        <v>718</v>
      </c>
      <c r="P271" s="178" t="s">
        <v>3478</v>
      </c>
      <c r="Q271" s="202" t="s">
        <v>719</v>
      </c>
      <c r="S271" s="202"/>
      <c r="T271" s="203" t="s">
        <v>720</v>
      </c>
      <c r="U271" s="178" t="s">
        <v>3481</v>
      </c>
      <c r="V271" s="202" t="s">
        <v>721</v>
      </c>
      <c r="X271" s="202"/>
      <c r="Y271" s="204" t="s">
        <v>722</v>
      </c>
    </row>
    <row r="272" spans="1:25" ht="12" customHeight="1">
      <c r="A272" s="191"/>
      <c r="B272" s="192"/>
      <c r="C272" s="193"/>
      <c r="D272" s="191"/>
      <c r="E272" s="209"/>
      <c r="F272" s="191"/>
      <c r="G272" s="194"/>
      <c r="H272" s="192"/>
      <c r="I272" s="194" t="s">
        <v>145</v>
      </c>
      <c r="J272" s="197"/>
      <c r="K272" s="191"/>
      <c r="L272" s="194"/>
      <c r="M272" s="192"/>
      <c r="N272" s="194" t="s">
        <v>3472</v>
      </c>
      <c r="O272" s="197"/>
      <c r="P272" s="191"/>
      <c r="Q272" s="194"/>
      <c r="R272" s="192"/>
      <c r="S272" s="194" t="s">
        <v>205</v>
      </c>
      <c r="T272" s="197"/>
      <c r="U272" s="191"/>
      <c r="V272" s="194"/>
      <c r="W272" s="192"/>
      <c r="X272" s="194" t="s">
        <v>3293</v>
      </c>
      <c r="Y272" s="210"/>
    </row>
    <row r="273" spans="1:25" ht="12" customHeight="1">
      <c r="A273" s="178"/>
      <c r="B273" s="22"/>
      <c r="C273" s="190"/>
      <c r="D273" s="178" t="s">
        <v>386</v>
      </c>
      <c r="E273" s="205"/>
      <c r="F273" s="178" t="s">
        <v>2381</v>
      </c>
      <c r="G273" s="202" t="s">
        <v>723</v>
      </c>
      <c r="I273" s="202"/>
      <c r="J273" s="203" t="s">
        <v>840</v>
      </c>
      <c r="K273" s="178" t="s">
        <v>2384</v>
      </c>
      <c r="L273" s="202" t="s">
        <v>841</v>
      </c>
      <c r="N273" s="202"/>
      <c r="O273" s="203" t="s">
        <v>842</v>
      </c>
      <c r="P273" s="178" t="s">
        <v>2387</v>
      </c>
      <c r="Q273" s="202" t="s">
        <v>843</v>
      </c>
      <c r="S273" s="202"/>
      <c r="T273" s="203" t="s">
        <v>844</v>
      </c>
      <c r="U273" s="178" t="s">
        <v>2390</v>
      </c>
      <c r="V273" s="202" t="s">
        <v>845</v>
      </c>
      <c r="X273" s="202"/>
      <c r="Y273" s="204" t="s">
        <v>846</v>
      </c>
    </row>
    <row r="274" spans="1:25" ht="12" customHeight="1">
      <c r="A274" s="371"/>
      <c r="B274" s="372"/>
      <c r="C274" s="190"/>
      <c r="D274" s="178"/>
      <c r="E274" s="205"/>
      <c r="F274" s="181"/>
      <c r="G274" s="183"/>
      <c r="H274" s="182"/>
      <c r="I274" s="183" t="s">
        <v>3235</v>
      </c>
      <c r="J274" s="186"/>
      <c r="K274" s="181"/>
      <c r="L274" s="183"/>
      <c r="M274" s="182"/>
      <c r="N274" s="183" t="s">
        <v>3135</v>
      </c>
      <c r="O274" s="186"/>
      <c r="P274" s="181"/>
      <c r="Q274" s="183"/>
      <c r="R274" s="182"/>
      <c r="S274" s="183" t="s">
        <v>96</v>
      </c>
      <c r="T274" s="186"/>
      <c r="U274" s="181"/>
      <c r="V274" s="183"/>
      <c r="W274" s="182"/>
      <c r="X274" s="183" t="s">
        <v>3090</v>
      </c>
      <c r="Y274" s="206"/>
    </row>
    <row r="275" spans="1:25" ht="12" customHeight="1">
      <c r="A275" s="178"/>
      <c r="B275" s="22"/>
      <c r="C275" s="190"/>
      <c r="D275" s="178"/>
      <c r="E275" s="205"/>
      <c r="F275" s="178" t="s">
        <v>2397</v>
      </c>
      <c r="G275" s="202" t="s">
        <v>847</v>
      </c>
      <c r="I275" s="202"/>
      <c r="J275" s="203" t="s">
        <v>848</v>
      </c>
      <c r="K275" s="178" t="s">
        <v>2400</v>
      </c>
      <c r="L275" s="202" t="s">
        <v>849</v>
      </c>
      <c r="N275" s="202"/>
      <c r="O275" s="203" t="s">
        <v>850</v>
      </c>
      <c r="P275" s="178" t="s">
        <v>2423</v>
      </c>
      <c r="Q275" s="202" t="s">
        <v>851</v>
      </c>
      <c r="S275" s="202"/>
      <c r="T275" s="203" t="s">
        <v>852</v>
      </c>
      <c r="U275" s="178" t="s">
        <v>2426</v>
      </c>
      <c r="V275" s="202" t="s">
        <v>853</v>
      </c>
      <c r="X275" s="202"/>
      <c r="Y275" s="204" t="s">
        <v>854</v>
      </c>
    </row>
    <row r="276" spans="1:25" ht="12" customHeight="1">
      <c r="A276" s="178"/>
      <c r="B276" s="22"/>
      <c r="C276" s="190"/>
      <c r="D276" s="178"/>
      <c r="E276" s="205"/>
      <c r="F276" s="181"/>
      <c r="G276" s="183"/>
      <c r="H276" s="182"/>
      <c r="I276" s="183" t="s">
        <v>3155</v>
      </c>
      <c r="J276" s="186"/>
      <c r="K276" s="181"/>
      <c r="L276" s="183"/>
      <c r="M276" s="182"/>
      <c r="N276" s="183" t="s">
        <v>2029</v>
      </c>
      <c r="O276" s="186"/>
      <c r="P276" s="181"/>
      <c r="Q276" s="183"/>
      <c r="R276" s="182"/>
      <c r="S276" s="183" t="s">
        <v>3036</v>
      </c>
      <c r="T276" s="186"/>
      <c r="U276" s="181"/>
      <c r="V276" s="183"/>
      <c r="W276" s="182"/>
      <c r="X276" s="183" t="s">
        <v>682</v>
      </c>
      <c r="Y276" s="206"/>
    </row>
    <row r="277" spans="1:25" ht="12" customHeight="1">
      <c r="A277" s="178"/>
      <c r="B277" s="22"/>
      <c r="C277" s="190"/>
      <c r="D277" s="178"/>
      <c r="E277" s="205"/>
      <c r="F277" s="178" t="s">
        <v>2432</v>
      </c>
      <c r="G277" s="202" t="s">
        <v>855</v>
      </c>
      <c r="I277" s="202"/>
      <c r="J277" s="203" t="s">
        <v>856</v>
      </c>
      <c r="K277" s="178" t="s">
        <v>3475</v>
      </c>
      <c r="L277" s="202" t="s">
        <v>857</v>
      </c>
      <c r="N277" s="202"/>
      <c r="O277" s="203" t="s">
        <v>858</v>
      </c>
      <c r="P277" s="178" t="s">
        <v>3478</v>
      </c>
      <c r="Q277" s="202" t="s">
        <v>859</v>
      </c>
      <c r="S277" s="202"/>
      <c r="T277" s="203" t="s">
        <v>860</v>
      </c>
      <c r="U277" s="178"/>
      <c r="V277" s="202" t="s">
        <v>861</v>
      </c>
      <c r="X277" s="202"/>
      <c r="Y277" s="204" t="s">
        <v>2404</v>
      </c>
    </row>
    <row r="278" spans="1:25" ht="12" customHeight="1">
      <c r="A278" s="191"/>
      <c r="B278" s="192"/>
      <c r="C278" s="193"/>
      <c r="D278" s="191"/>
      <c r="E278" s="209"/>
      <c r="F278" s="191"/>
      <c r="G278" s="194"/>
      <c r="H278" s="192"/>
      <c r="I278" s="194" t="s">
        <v>3235</v>
      </c>
      <c r="J278" s="197"/>
      <c r="K278" s="191"/>
      <c r="L278" s="194"/>
      <c r="M278" s="192"/>
      <c r="N278" s="194" t="s">
        <v>1926</v>
      </c>
      <c r="O278" s="197"/>
      <c r="P278" s="191"/>
      <c r="Q278" s="194"/>
      <c r="R278" s="192"/>
      <c r="S278" s="194" t="s">
        <v>2208</v>
      </c>
      <c r="T278" s="197"/>
      <c r="U278" s="191"/>
      <c r="V278" s="194"/>
      <c r="W278" s="192"/>
      <c r="X278" s="194" t="s">
        <v>862</v>
      </c>
      <c r="Y278" s="210"/>
    </row>
    <row r="279" spans="1:25" ht="12" customHeight="1">
      <c r="A279" s="178" t="s">
        <v>2028</v>
      </c>
      <c r="B279" s="22"/>
      <c r="C279" s="180" t="s">
        <v>2971</v>
      </c>
      <c r="D279" s="178" t="s">
        <v>1505</v>
      </c>
      <c r="E279" s="201" t="s">
        <v>3199</v>
      </c>
      <c r="F279" s="178" t="s">
        <v>2381</v>
      </c>
      <c r="G279" s="202" t="s">
        <v>2129</v>
      </c>
      <c r="I279" s="202"/>
      <c r="J279" s="203" t="s">
        <v>863</v>
      </c>
      <c r="K279" s="178" t="s">
        <v>2384</v>
      </c>
      <c r="L279" s="202" t="s">
        <v>2082</v>
      </c>
      <c r="N279" s="202"/>
      <c r="O279" s="203" t="s">
        <v>3579</v>
      </c>
      <c r="P279" s="178" t="s">
        <v>2387</v>
      </c>
      <c r="Q279" s="202" t="s">
        <v>2171</v>
      </c>
      <c r="S279" s="202"/>
      <c r="T279" s="203" t="s">
        <v>864</v>
      </c>
      <c r="U279" s="178" t="s">
        <v>2390</v>
      </c>
      <c r="V279" s="202" t="s">
        <v>865</v>
      </c>
      <c r="X279" s="202"/>
      <c r="Y279" s="204" t="s">
        <v>866</v>
      </c>
    </row>
    <row r="280" spans="1:25" ht="12" customHeight="1">
      <c r="A280" s="371" t="s">
        <v>1434</v>
      </c>
      <c r="B280" s="372"/>
      <c r="C280" s="190"/>
      <c r="D280" s="178"/>
      <c r="E280" s="205"/>
      <c r="F280" s="181"/>
      <c r="G280" s="183"/>
      <c r="H280" s="182"/>
      <c r="I280" s="183" t="s">
        <v>2125</v>
      </c>
      <c r="J280" s="186"/>
      <c r="K280" s="181"/>
      <c r="L280" s="183"/>
      <c r="M280" s="182"/>
      <c r="N280" s="183" t="s">
        <v>2078</v>
      </c>
      <c r="O280" s="186"/>
      <c r="P280" s="181"/>
      <c r="Q280" s="183"/>
      <c r="R280" s="182"/>
      <c r="S280" s="183" t="s">
        <v>2168</v>
      </c>
      <c r="T280" s="186"/>
      <c r="U280" s="181"/>
      <c r="V280" s="183"/>
      <c r="W280" s="182"/>
      <c r="X280" s="183" t="s">
        <v>2957</v>
      </c>
      <c r="Y280" s="206"/>
    </row>
    <row r="281" spans="1:25" ht="12" customHeight="1">
      <c r="A281" s="178"/>
      <c r="B281" s="22"/>
      <c r="C281" s="190"/>
      <c r="D281" s="178"/>
      <c r="E281" s="205"/>
      <c r="F281" s="178" t="s">
        <v>2397</v>
      </c>
      <c r="G281" s="202" t="s">
        <v>867</v>
      </c>
      <c r="I281" s="202"/>
      <c r="J281" s="203" t="s">
        <v>868</v>
      </c>
      <c r="K281" s="178" t="s">
        <v>2400</v>
      </c>
      <c r="L281" s="202" t="s">
        <v>869</v>
      </c>
      <c r="N281" s="202"/>
      <c r="O281" s="203" t="s">
        <v>870</v>
      </c>
      <c r="P281" s="178" t="s">
        <v>2423</v>
      </c>
      <c r="Q281" s="202" t="s">
        <v>2275</v>
      </c>
      <c r="S281" s="202"/>
      <c r="T281" s="203" t="s">
        <v>152</v>
      </c>
      <c r="U281" s="178" t="s">
        <v>2426</v>
      </c>
      <c r="V281" s="202" t="s">
        <v>871</v>
      </c>
      <c r="X281" s="202"/>
      <c r="Y281" s="204" t="s">
        <v>872</v>
      </c>
    </row>
    <row r="282" spans="1:25" ht="12" customHeight="1">
      <c r="A282" s="178"/>
      <c r="B282" s="22"/>
      <c r="C282" s="190"/>
      <c r="D282" s="178"/>
      <c r="E282" s="205"/>
      <c r="F282" s="181"/>
      <c r="G282" s="183"/>
      <c r="H282" s="182"/>
      <c r="I282" s="183" t="s">
        <v>3126</v>
      </c>
      <c r="J282" s="186"/>
      <c r="K282" s="181"/>
      <c r="L282" s="183"/>
      <c r="M282" s="182"/>
      <c r="N282" s="183" t="s">
        <v>2430</v>
      </c>
      <c r="O282" s="186"/>
      <c r="P282" s="181"/>
      <c r="Q282" s="183"/>
      <c r="R282" s="182"/>
      <c r="S282" s="183" t="s">
        <v>3008</v>
      </c>
      <c r="T282" s="186"/>
      <c r="U282" s="181"/>
      <c r="V282" s="183"/>
      <c r="W282" s="182"/>
      <c r="X282" s="183" t="s">
        <v>873</v>
      </c>
      <c r="Y282" s="206"/>
    </row>
    <row r="283" spans="1:25" ht="12" customHeight="1">
      <c r="A283" s="178"/>
      <c r="B283" s="22"/>
      <c r="C283" s="190"/>
      <c r="D283" s="178"/>
      <c r="E283" s="205"/>
      <c r="F283" s="178" t="s">
        <v>2432</v>
      </c>
      <c r="G283" s="202" t="s">
        <v>874</v>
      </c>
      <c r="I283" s="202"/>
      <c r="J283" s="203" t="s">
        <v>875</v>
      </c>
      <c r="K283" s="178"/>
      <c r="L283" s="202"/>
      <c r="N283" s="202"/>
      <c r="O283" s="207"/>
      <c r="P283" s="178"/>
      <c r="Q283" s="202"/>
      <c r="S283" s="202"/>
      <c r="T283" s="207"/>
      <c r="U283" s="178"/>
      <c r="V283" s="202"/>
      <c r="X283" s="202"/>
      <c r="Y283" s="208"/>
    </row>
    <row r="284" spans="1:25" ht="12" customHeight="1">
      <c r="A284" s="191"/>
      <c r="B284" s="192"/>
      <c r="C284" s="193"/>
      <c r="D284" s="191"/>
      <c r="E284" s="209"/>
      <c r="F284" s="191"/>
      <c r="G284" s="194"/>
      <c r="H284" s="192"/>
      <c r="I284" s="194" t="s">
        <v>2029</v>
      </c>
      <c r="J284" s="197"/>
      <c r="K284" s="191"/>
      <c r="L284" s="194"/>
      <c r="M284" s="192"/>
      <c r="N284" s="194"/>
      <c r="O284" s="197"/>
      <c r="P284" s="191"/>
      <c r="Q284" s="194"/>
      <c r="R284" s="192"/>
      <c r="S284" s="194"/>
      <c r="T284" s="197"/>
      <c r="U284" s="191"/>
      <c r="V284" s="194"/>
      <c r="W284" s="192"/>
      <c r="X284" s="194"/>
      <c r="Y284" s="210"/>
    </row>
    <row r="285" spans="1:25" ht="12" customHeight="1">
      <c r="A285" s="178"/>
      <c r="B285" s="22"/>
      <c r="C285" s="190"/>
      <c r="D285" s="178" t="s">
        <v>1570</v>
      </c>
      <c r="E285" s="201" t="s">
        <v>380</v>
      </c>
      <c r="F285" s="178" t="s">
        <v>2381</v>
      </c>
      <c r="G285" s="202" t="s">
        <v>187</v>
      </c>
      <c r="I285" s="202"/>
      <c r="J285" s="203" t="s">
        <v>876</v>
      </c>
      <c r="K285" s="178" t="s">
        <v>2384</v>
      </c>
      <c r="L285" s="202" t="s">
        <v>2152</v>
      </c>
      <c r="N285" s="202"/>
      <c r="O285" s="203" t="s">
        <v>877</v>
      </c>
      <c r="P285" s="178" t="s">
        <v>2387</v>
      </c>
      <c r="Q285" s="202" t="s">
        <v>878</v>
      </c>
      <c r="S285" s="202"/>
      <c r="T285" s="203" t="s">
        <v>879</v>
      </c>
      <c r="U285" s="178" t="s">
        <v>2390</v>
      </c>
      <c r="V285" s="202" t="s">
        <v>880</v>
      </c>
      <c r="X285" s="202"/>
      <c r="Y285" s="204" t="s">
        <v>881</v>
      </c>
    </row>
    <row r="286" spans="1:25" ht="12" customHeight="1">
      <c r="A286" s="371"/>
      <c r="B286" s="372"/>
      <c r="C286" s="190"/>
      <c r="D286" s="178"/>
      <c r="E286" s="205"/>
      <c r="F286" s="181"/>
      <c r="G286" s="183"/>
      <c r="H286" s="182"/>
      <c r="I286" s="183" t="s">
        <v>2445</v>
      </c>
      <c r="J286" s="186"/>
      <c r="K286" s="181"/>
      <c r="L286" s="183"/>
      <c r="M286" s="182"/>
      <c r="N286" s="183" t="s">
        <v>3010</v>
      </c>
      <c r="O286" s="186"/>
      <c r="P286" s="181"/>
      <c r="Q286" s="183"/>
      <c r="R286" s="182"/>
      <c r="S286" s="183" t="s">
        <v>3038</v>
      </c>
      <c r="T286" s="186"/>
      <c r="U286" s="181"/>
      <c r="V286" s="183"/>
      <c r="W286" s="182"/>
      <c r="X286" s="183" t="s">
        <v>3265</v>
      </c>
      <c r="Y286" s="206"/>
    </row>
    <row r="287" spans="1:25" ht="12" customHeight="1">
      <c r="A287" s="178"/>
      <c r="B287" s="22"/>
      <c r="C287" s="190"/>
      <c r="D287" s="178"/>
      <c r="E287" s="205"/>
      <c r="F287" s="178" t="s">
        <v>2397</v>
      </c>
      <c r="G287" s="202" t="s">
        <v>2285</v>
      </c>
      <c r="I287" s="202"/>
      <c r="J287" s="203" t="s">
        <v>882</v>
      </c>
      <c r="K287" s="178" t="s">
        <v>2400</v>
      </c>
      <c r="L287" s="202" t="s">
        <v>883</v>
      </c>
      <c r="N287" s="202"/>
      <c r="O287" s="203" t="s">
        <v>3632</v>
      </c>
      <c r="P287" s="178" t="s">
        <v>2423</v>
      </c>
      <c r="Q287" s="202" t="s">
        <v>884</v>
      </c>
      <c r="S287" s="202"/>
      <c r="T287" s="203" t="s">
        <v>885</v>
      </c>
      <c r="U287" s="178" t="s">
        <v>2426</v>
      </c>
      <c r="V287" s="202" t="s">
        <v>886</v>
      </c>
      <c r="X287" s="202"/>
      <c r="Y287" s="204" t="s">
        <v>887</v>
      </c>
    </row>
    <row r="288" spans="1:25" ht="12" customHeight="1">
      <c r="A288" s="191"/>
      <c r="B288" s="192"/>
      <c r="C288" s="193"/>
      <c r="D288" s="191"/>
      <c r="E288" s="209"/>
      <c r="F288" s="191"/>
      <c r="G288" s="194"/>
      <c r="H288" s="192"/>
      <c r="I288" s="194" t="s">
        <v>3022</v>
      </c>
      <c r="J288" s="197"/>
      <c r="K288" s="191"/>
      <c r="L288" s="194"/>
      <c r="M288" s="192"/>
      <c r="N288" s="194" t="s">
        <v>1577</v>
      </c>
      <c r="O288" s="197"/>
      <c r="P288" s="191"/>
      <c r="Q288" s="194"/>
      <c r="R288" s="192"/>
      <c r="S288" s="194" t="s">
        <v>2168</v>
      </c>
      <c r="T288" s="197"/>
      <c r="U288" s="191"/>
      <c r="V288" s="194"/>
      <c r="W288" s="192"/>
      <c r="X288" s="194" t="s">
        <v>3027</v>
      </c>
      <c r="Y288" s="210"/>
    </row>
    <row r="289" spans="1:25" ht="12" customHeight="1">
      <c r="A289" s="178"/>
      <c r="B289" s="22"/>
      <c r="C289" s="190"/>
      <c r="D289" s="178" t="s">
        <v>1621</v>
      </c>
      <c r="E289" s="201" t="s">
        <v>3146</v>
      </c>
      <c r="F289" s="178" t="s">
        <v>2381</v>
      </c>
      <c r="G289" s="202" t="s">
        <v>2372</v>
      </c>
      <c r="I289" s="202"/>
      <c r="J289" s="203" t="s">
        <v>888</v>
      </c>
      <c r="K289" s="178" t="s">
        <v>2384</v>
      </c>
      <c r="L289" s="202" t="s">
        <v>889</v>
      </c>
      <c r="N289" s="202"/>
      <c r="O289" s="203" t="s">
        <v>890</v>
      </c>
      <c r="P289" s="178" t="s">
        <v>2387</v>
      </c>
      <c r="Q289" s="202" t="s">
        <v>2240</v>
      </c>
      <c r="S289" s="202"/>
      <c r="T289" s="203" t="s">
        <v>870</v>
      </c>
      <c r="U289" s="178" t="s">
        <v>2390</v>
      </c>
      <c r="V289" s="202" t="s">
        <v>891</v>
      </c>
      <c r="X289" s="202"/>
      <c r="Y289" s="204" t="s">
        <v>892</v>
      </c>
    </row>
    <row r="290" spans="1:25" ht="12" customHeight="1">
      <c r="A290" s="371"/>
      <c r="B290" s="372"/>
      <c r="C290" s="190"/>
      <c r="D290" s="178"/>
      <c r="E290" s="205"/>
      <c r="F290" s="181"/>
      <c r="G290" s="183"/>
      <c r="H290" s="182"/>
      <c r="I290" s="183" t="s">
        <v>133</v>
      </c>
      <c r="J290" s="186"/>
      <c r="K290" s="181"/>
      <c r="L290" s="183"/>
      <c r="M290" s="182"/>
      <c r="N290" s="183" t="s">
        <v>474</v>
      </c>
      <c r="O290" s="186"/>
      <c r="P290" s="181"/>
      <c r="Q290" s="183"/>
      <c r="R290" s="182"/>
      <c r="S290" s="183" t="s">
        <v>682</v>
      </c>
      <c r="T290" s="186"/>
      <c r="U290" s="181"/>
      <c r="V290" s="183"/>
      <c r="W290" s="182"/>
      <c r="X290" s="183" t="s">
        <v>2168</v>
      </c>
      <c r="Y290" s="206"/>
    </row>
    <row r="291" spans="1:25" ht="12" customHeight="1">
      <c r="A291" s="178"/>
      <c r="B291" s="22"/>
      <c r="C291" s="190"/>
      <c r="D291" s="178"/>
      <c r="E291" s="205"/>
      <c r="F291" s="178" t="s">
        <v>2397</v>
      </c>
      <c r="G291" s="202" t="s">
        <v>893</v>
      </c>
      <c r="I291" s="202"/>
      <c r="J291" s="203" t="s">
        <v>894</v>
      </c>
      <c r="K291" s="178" t="s">
        <v>2400</v>
      </c>
      <c r="L291" s="202" t="s">
        <v>2324</v>
      </c>
      <c r="N291" s="202"/>
      <c r="O291" s="203" t="s">
        <v>3606</v>
      </c>
      <c r="P291" s="178" t="s">
        <v>2423</v>
      </c>
      <c r="Q291" s="202" t="s">
        <v>895</v>
      </c>
      <c r="S291" s="202"/>
      <c r="T291" s="203" t="s">
        <v>896</v>
      </c>
      <c r="U291" s="178"/>
      <c r="V291" s="202" t="s">
        <v>897</v>
      </c>
      <c r="X291" s="202"/>
      <c r="Y291" s="204" t="s">
        <v>2404</v>
      </c>
    </row>
    <row r="292" spans="1:25" ht="12" customHeight="1">
      <c r="A292" s="191"/>
      <c r="B292" s="192"/>
      <c r="C292" s="193"/>
      <c r="D292" s="191"/>
      <c r="E292" s="209"/>
      <c r="F292" s="191"/>
      <c r="G292" s="194"/>
      <c r="H292" s="192"/>
      <c r="I292" s="194" t="s">
        <v>3293</v>
      </c>
      <c r="J292" s="197"/>
      <c r="K292" s="191"/>
      <c r="L292" s="194"/>
      <c r="M292" s="192"/>
      <c r="N292" s="194" t="s">
        <v>3433</v>
      </c>
      <c r="O292" s="197"/>
      <c r="P292" s="191"/>
      <c r="Q292" s="194"/>
      <c r="R292" s="192"/>
      <c r="S292" s="194" t="s">
        <v>2396</v>
      </c>
      <c r="T292" s="197"/>
      <c r="U292" s="191"/>
      <c r="V292" s="194"/>
      <c r="W292" s="192"/>
      <c r="X292" s="194" t="s">
        <v>862</v>
      </c>
      <c r="Y292" s="210"/>
    </row>
    <row r="293" spans="1:25" ht="12" customHeight="1">
      <c r="A293" s="178"/>
      <c r="B293" s="22"/>
      <c r="C293" s="190"/>
      <c r="D293" s="178" t="s">
        <v>1675</v>
      </c>
      <c r="E293" s="201" t="s">
        <v>324</v>
      </c>
      <c r="F293" s="178" t="s">
        <v>2381</v>
      </c>
      <c r="G293" s="202" t="s">
        <v>2356</v>
      </c>
      <c r="I293" s="202"/>
      <c r="J293" s="203" t="s">
        <v>898</v>
      </c>
      <c r="K293" s="178" t="s">
        <v>2384</v>
      </c>
      <c r="L293" s="202" t="s">
        <v>2331</v>
      </c>
      <c r="N293" s="202"/>
      <c r="O293" s="203" t="s">
        <v>899</v>
      </c>
      <c r="P293" s="178" t="s">
        <v>2387</v>
      </c>
      <c r="Q293" s="202" t="s">
        <v>2085</v>
      </c>
      <c r="S293" s="202"/>
      <c r="T293" s="203" t="s">
        <v>900</v>
      </c>
      <c r="U293" s="178" t="s">
        <v>2390</v>
      </c>
      <c r="V293" s="202" t="s">
        <v>2145</v>
      </c>
      <c r="X293" s="202"/>
      <c r="Y293" s="204" t="s">
        <v>892</v>
      </c>
    </row>
    <row r="294" spans="1:25" ht="12" customHeight="1">
      <c r="A294" s="371"/>
      <c r="B294" s="372"/>
      <c r="C294" s="190"/>
      <c r="D294" s="178"/>
      <c r="E294" s="205"/>
      <c r="F294" s="181"/>
      <c r="G294" s="183"/>
      <c r="H294" s="182"/>
      <c r="I294" s="183" t="s">
        <v>2980</v>
      </c>
      <c r="J294" s="186"/>
      <c r="K294" s="181"/>
      <c r="L294" s="183"/>
      <c r="M294" s="182"/>
      <c r="N294" s="183" t="s">
        <v>3235</v>
      </c>
      <c r="O294" s="186"/>
      <c r="P294" s="181"/>
      <c r="Q294" s="183"/>
      <c r="R294" s="182"/>
      <c r="S294" s="183" t="s">
        <v>265</v>
      </c>
      <c r="T294" s="186"/>
      <c r="U294" s="181"/>
      <c r="V294" s="183"/>
      <c r="W294" s="182"/>
      <c r="X294" s="183" t="s">
        <v>3515</v>
      </c>
      <c r="Y294" s="206"/>
    </row>
    <row r="295" spans="1:25" ht="12" customHeight="1">
      <c r="A295" s="178"/>
      <c r="B295" s="22"/>
      <c r="C295" s="190"/>
      <c r="D295" s="178"/>
      <c r="E295" s="205"/>
      <c r="F295" s="178" t="s">
        <v>2397</v>
      </c>
      <c r="G295" s="202" t="s">
        <v>901</v>
      </c>
      <c r="I295" s="202"/>
      <c r="J295" s="203" t="s">
        <v>902</v>
      </c>
      <c r="K295" s="178" t="s">
        <v>2400</v>
      </c>
      <c r="L295" s="202" t="s">
        <v>903</v>
      </c>
      <c r="N295" s="202"/>
      <c r="O295" s="203" t="s">
        <v>904</v>
      </c>
      <c r="P295" s="178" t="s">
        <v>2423</v>
      </c>
      <c r="Q295" s="202" t="s">
        <v>2192</v>
      </c>
      <c r="S295" s="202"/>
      <c r="T295" s="203" t="s">
        <v>3599</v>
      </c>
      <c r="U295" s="178"/>
      <c r="V295" s="202" t="s">
        <v>905</v>
      </c>
      <c r="X295" s="202"/>
      <c r="Y295" s="204" t="s">
        <v>2404</v>
      </c>
    </row>
    <row r="296" spans="1:25" ht="12" customHeight="1">
      <c r="A296" s="191"/>
      <c r="B296" s="192"/>
      <c r="C296" s="193"/>
      <c r="D296" s="191"/>
      <c r="E296" s="209"/>
      <c r="F296" s="191"/>
      <c r="G296" s="194"/>
      <c r="H296" s="192"/>
      <c r="I296" s="194" t="s">
        <v>2125</v>
      </c>
      <c r="J296" s="197"/>
      <c r="K296" s="191"/>
      <c r="L296" s="194"/>
      <c r="M296" s="192"/>
      <c r="N296" s="194" t="s">
        <v>3154</v>
      </c>
      <c r="O296" s="197"/>
      <c r="P296" s="191"/>
      <c r="Q296" s="194"/>
      <c r="R296" s="192"/>
      <c r="S296" s="194" t="s">
        <v>2406</v>
      </c>
      <c r="T296" s="197"/>
      <c r="U296" s="191"/>
      <c r="V296" s="194"/>
      <c r="W296" s="192"/>
      <c r="X296" s="194" t="s">
        <v>3455</v>
      </c>
      <c r="Y296" s="210"/>
    </row>
    <row r="297" spans="1:25" ht="12" customHeight="1">
      <c r="A297" s="178"/>
      <c r="B297" s="22"/>
      <c r="C297" s="190"/>
      <c r="D297" s="178" t="s">
        <v>1729</v>
      </c>
      <c r="E297" s="201" t="s">
        <v>906</v>
      </c>
      <c r="F297" s="178" t="s">
        <v>2381</v>
      </c>
      <c r="G297" s="202" t="s">
        <v>907</v>
      </c>
      <c r="I297" s="202"/>
      <c r="J297" s="203" t="s">
        <v>876</v>
      </c>
      <c r="K297" s="178" t="s">
        <v>2384</v>
      </c>
      <c r="L297" s="202" t="s">
        <v>2063</v>
      </c>
      <c r="N297" s="202"/>
      <c r="O297" s="203" t="s">
        <v>866</v>
      </c>
      <c r="P297" s="178" t="s">
        <v>2387</v>
      </c>
      <c r="Q297" s="202" t="s">
        <v>2329</v>
      </c>
      <c r="S297" s="202"/>
      <c r="T297" s="203" t="s">
        <v>908</v>
      </c>
      <c r="U297" s="178" t="s">
        <v>2390</v>
      </c>
      <c r="V297" s="202" t="s">
        <v>2115</v>
      </c>
      <c r="X297" s="202"/>
      <c r="Y297" s="204" t="s">
        <v>909</v>
      </c>
    </row>
    <row r="298" spans="1:25" ht="12" customHeight="1">
      <c r="A298" s="371"/>
      <c r="B298" s="372"/>
      <c r="C298" s="190"/>
      <c r="D298" s="178"/>
      <c r="E298" s="205"/>
      <c r="F298" s="181"/>
      <c r="G298" s="183"/>
      <c r="H298" s="182"/>
      <c r="I298" s="183" t="s">
        <v>2431</v>
      </c>
      <c r="J298" s="186"/>
      <c r="K298" s="181"/>
      <c r="L298" s="183"/>
      <c r="M298" s="182"/>
      <c r="N298" s="183" t="s">
        <v>2429</v>
      </c>
      <c r="O298" s="186"/>
      <c r="P298" s="181"/>
      <c r="Q298" s="183"/>
      <c r="R298" s="182"/>
      <c r="S298" s="183" t="s">
        <v>3235</v>
      </c>
      <c r="T298" s="186"/>
      <c r="U298" s="181"/>
      <c r="V298" s="183"/>
      <c r="W298" s="182"/>
      <c r="X298" s="183" t="s">
        <v>3455</v>
      </c>
      <c r="Y298" s="206"/>
    </row>
    <row r="299" spans="1:25" ht="12" customHeight="1">
      <c r="A299" s="178"/>
      <c r="B299" s="22"/>
      <c r="C299" s="190"/>
      <c r="D299" s="178"/>
      <c r="E299" s="205"/>
      <c r="F299" s="178" t="s">
        <v>2397</v>
      </c>
      <c r="G299" s="202" t="s">
        <v>910</v>
      </c>
      <c r="I299" s="202"/>
      <c r="J299" s="203" t="s">
        <v>911</v>
      </c>
      <c r="K299" s="178" t="s">
        <v>2400</v>
      </c>
      <c r="L299" s="202" t="s">
        <v>2254</v>
      </c>
      <c r="N299" s="202"/>
      <c r="O299" s="203" t="s">
        <v>1355</v>
      </c>
      <c r="P299" s="178" t="s">
        <v>2423</v>
      </c>
      <c r="Q299" s="202" t="s">
        <v>1356</v>
      </c>
      <c r="S299" s="202"/>
      <c r="T299" s="203" t="s">
        <v>1357</v>
      </c>
      <c r="U299" s="178" t="s">
        <v>2426</v>
      </c>
      <c r="V299" s="202" t="s">
        <v>1358</v>
      </c>
      <c r="X299" s="202"/>
      <c r="Y299" s="204" t="s">
        <v>1359</v>
      </c>
    </row>
    <row r="300" spans="1:25" ht="12" customHeight="1">
      <c r="A300" s="191"/>
      <c r="B300" s="192"/>
      <c r="C300" s="193"/>
      <c r="D300" s="191"/>
      <c r="E300" s="209"/>
      <c r="F300" s="191"/>
      <c r="G300" s="194"/>
      <c r="H300" s="192"/>
      <c r="I300" s="194" t="s">
        <v>3584</v>
      </c>
      <c r="J300" s="197"/>
      <c r="K300" s="191"/>
      <c r="L300" s="194"/>
      <c r="M300" s="192"/>
      <c r="N300" s="194" t="s">
        <v>3089</v>
      </c>
      <c r="O300" s="197"/>
      <c r="P300" s="191"/>
      <c r="Q300" s="194"/>
      <c r="R300" s="192"/>
      <c r="S300" s="194" t="s">
        <v>2125</v>
      </c>
      <c r="T300" s="197"/>
      <c r="U300" s="191"/>
      <c r="V300" s="194"/>
      <c r="W300" s="192"/>
      <c r="X300" s="194" t="s">
        <v>2407</v>
      </c>
      <c r="Y300" s="210"/>
    </row>
    <row r="301" spans="1:25" ht="12" customHeight="1">
      <c r="A301" s="178"/>
      <c r="B301" s="22"/>
      <c r="C301" s="190"/>
      <c r="D301" s="178" t="s">
        <v>1773</v>
      </c>
      <c r="E301" s="201" t="s">
        <v>380</v>
      </c>
      <c r="F301" s="178" t="s">
        <v>2381</v>
      </c>
      <c r="G301" s="202" t="s">
        <v>2042</v>
      </c>
      <c r="I301" s="202"/>
      <c r="J301" s="203" t="s">
        <v>1360</v>
      </c>
      <c r="K301" s="178" t="s">
        <v>2384</v>
      </c>
      <c r="L301" s="202" t="s">
        <v>2122</v>
      </c>
      <c r="N301" s="202"/>
      <c r="O301" s="203" t="s">
        <v>866</v>
      </c>
      <c r="P301" s="178" t="s">
        <v>2387</v>
      </c>
      <c r="Q301" s="202" t="s">
        <v>1361</v>
      </c>
      <c r="S301" s="202"/>
      <c r="T301" s="203" t="s">
        <v>1362</v>
      </c>
      <c r="U301" s="178" t="s">
        <v>2390</v>
      </c>
      <c r="V301" s="202" t="s">
        <v>2353</v>
      </c>
      <c r="X301" s="202"/>
      <c r="Y301" s="204" t="s">
        <v>900</v>
      </c>
    </row>
    <row r="302" spans="1:25" ht="12" customHeight="1">
      <c r="A302" s="371"/>
      <c r="B302" s="372"/>
      <c r="C302" s="190"/>
      <c r="D302" s="178"/>
      <c r="E302" s="205"/>
      <c r="F302" s="181"/>
      <c r="G302" s="183"/>
      <c r="H302" s="182"/>
      <c r="I302" s="183" t="s">
        <v>3009</v>
      </c>
      <c r="J302" s="186"/>
      <c r="K302" s="181"/>
      <c r="L302" s="183"/>
      <c r="M302" s="182"/>
      <c r="N302" s="183" t="s">
        <v>2119</v>
      </c>
      <c r="O302" s="186"/>
      <c r="P302" s="181"/>
      <c r="Q302" s="183"/>
      <c r="R302" s="182"/>
      <c r="S302" s="183" t="s">
        <v>3546</v>
      </c>
      <c r="T302" s="186"/>
      <c r="U302" s="181"/>
      <c r="V302" s="183"/>
      <c r="W302" s="182"/>
      <c r="X302" s="183" t="s">
        <v>2942</v>
      </c>
      <c r="Y302" s="206"/>
    </row>
    <row r="303" spans="1:25" ht="12" customHeight="1">
      <c r="A303" s="178"/>
      <c r="B303" s="22"/>
      <c r="C303" s="190"/>
      <c r="D303" s="178"/>
      <c r="E303" s="205"/>
      <c r="F303" s="178" t="s">
        <v>2397</v>
      </c>
      <c r="G303" s="202" t="s">
        <v>289</v>
      </c>
      <c r="I303" s="202"/>
      <c r="J303" s="203" t="s">
        <v>1363</v>
      </c>
      <c r="K303" s="178" t="s">
        <v>2400</v>
      </c>
      <c r="L303" s="202" t="s">
        <v>1364</v>
      </c>
      <c r="N303" s="202"/>
      <c r="O303" s="203" t="s">
        <v>1365</v>
      </c>
      <c r="P303" s="178" t="s">
        <v>2423</v>
      </c>
      <c r="Q303" s="202" t="s">
        <v>1366</v>
      </c>
      <c r="S303" s="202"/>
      <c r="T303" s="203" t="s">
        <v>1367</v>
      </c>
      <c r="U303" s="178" t="s">
        <v>2426</v>
      </c>
      <c r="V303" s="202" t="s">
        <v>1368</v>
      </c>
      <c r="X303" s="202"/>
      <c r="Y303" s="204" t="s">
        <v>1369</v>
      </c>
    </row>
    <row r="304" spans="1:25" ht="12" customHeight="1">
      <c r="A304" s="191"/>
      <c r="B304" s="192"/>
      <c r="C304" s="193"/>
      <c r="D304" s="191"/>
      <c r="E304" s="209"/>
      <c r="F304" s="191"/>
      <c r="G304" s="194"/>
      <c r="H304" s="192"/>
      <c r="I304" s="194" t="s">
        <v>3074</v>
      </c>
      <c r="J304" s="197"/>
      <c r="K304" s="191"/>
      <c r="L304" s="194"/>
      <c r="M304" s="192"/>
      <c r="N304" s="194" t="s">
        <v>3246</v>
      </c>
      <c r="O304" s="197"/>
      <c r="P304" s="191"/>
      <c r="Q304" s="194"/>
      <c r="R304" s="192"/>
      <c r="S304" s="194" t="s">
        <v>3292</v>
      </c>
      <c r="T304" s="197"/>
      <c r="U304" s="191"/>
      <c r="V304" s="194"/>
      <c r="W304" s="192"/>
      <c r="X304" s="194" t="s">
        <v>2457</v>
      </c>
      <c r="Y304" s="210"/>
    </row>
    <row r="305" spans="1:25" ht="12" customHeight="1">
      <c r="A305" s="178"/>
      <c r="B305" s="22"/>
      <c r="C305" s="190"/>
      <c r="D305" s="178" t="s">
        <v>1827</v>
      </c>
      <c r="E305" s="201" t="s">
        <v>3029</v>
      </c>
      <c r="F305" s="178" t="s">
        <v>2381</v>
      </c>
      <c r="G305" s="202" t="s">
        <v>2032</v>
      </c>
      <c r="I305" s="202"/>
      <c r="J305" s="203" t="s">
        <v>1370</v>
      </c>
      <c r="K305" s="178" t="s">
        <v>2384</v>
      </c>
      <c r="L305" s="202" t="s">
        <v>1371</v>
      </c>
      <c r="N305" s="202"/>
      <c r="O305" s="203" t="s">
        <v>908</v>
      </c>
      <c r="P305" s="178" t="s">
        <v>2387</v>
      </c>
      <c r="Q305" s="202" t="s">
        <v>1372</v>
      </c>
      <c r="S305" s="202"/>
      <c r="T305" s="203" t="s">
        <v>1373</v>
      </c>
      <c r="U305" s="178" t="s">
        <v>2390</v>
      </c>
      <c r="V305" s="202" t="s">
        <v>2091</v>
      </c>
      <c r="X305" s="202"/>
      <c r="Y305" s="204" t="s">
        <v>1374</v>
      </c>
    </row>
    <row r="306" spans="1:25" ht="12" customHeight="1">
      <c r="A306" s="371"/>
      <c r="B306" s="372"/>
      <c r="C306" s="190"/>
      <c r="D306" s="178"/>
      <c r="E306" s="205"/>
      <c r="F306" s="181"/>
      <c r="G306" s="183"/>
      <c r="H306" s="182"/>
      <c r="I306" s="183" t="s">
        <v>2029</v>
      </c>
      <c r="J306" s="186"/>
      <c r="K306" s="181"/>
      <c r="L306" s="183"/>
      <c r="M306" s="182"/>
      <c r="N306" s="183" t="s">
        <v>3009</v>
      </c>
      <c r="O306" s="186"/>
      <c r="P306" s="181"/>
      <c r="Q306" s="183"/>
      <c r="R306" s="182"/>
      <c r="S306" s="183" t="s">
        <v>2456</v>
      </c>
      <c r="T306" s="186"/>
      <c r="U306" s="181"/>
      <c r="V306" s="183"/>
      <c r="W306" s="182"/>
      <c r="X306" s="183" t="s">
        <v>3126</v>
      </c>
      <c r="Y306" s="206"/>
    </row>
    <row r="307" spans="1:25" ht="12" customHeight="1">
      <c r="A307" s="178"/>
      <c r="B307" s="22"/>
      <c r="C307" s="190"/>
      <c r="D307" s="178"/>
      <c r="E307" s="205"/>
      <c r="F307" s="178" t="s">
        <v>2397</v>
      </c>
      <c r="G307" s="202" t="s">
        <v>1375</v>
      </c>
      <c r="I307" s="202"/>
      <c r="J307" s="203" t="s">
        <v>3595</v>
      </c>
      <c r="K307" s="178" t="s">
        <v>2400</v>
      </c>
      <c r="L307" s="202" t="s">
        <v>1376</v>
      </c>
      <c r="N307" s="202"/>
      <c r="O307" s="203" t="s">
        <v>3604</v>
      </c>
      <c r="P307" s="178" t="s">
        <v>2423</v>
      </c>
      <c r="Q307" s="202" t="s">
        <v>1377</v>
      </c>
      <c r="S307" s="202"/>
      <c r="T307" s="203" t="s">
        <v>1378</v>
      </c>
      <c r="U307" s="178" t="s">
        <v>2426</v>
      </c>
      <c r="V307" s="202" t="s">
        <v>1379</v>
      </c>
      <c r="X307" s="202"/>
      <c r="Y307" s="204" t="s">
        <v>1380</v>
      </c>
    </row>
    <row r="308" spans="1:25" ht="12" customHeight="1">
      <c r="A308" s="191"/>
      <c r="B308" s="192"/>
      <c r="C308" s="193"/>
      <c r="D308" s="191"/>
      <c r="E308" s="209"/>
      <c r="F308" s="191"/>
      <c r="G308" s="194"/>
      <c r="H308" s="192"/>
      <c r="I308" s="194" t="s">
        <v>3310</v>
      </c>
      <c r="J308" s="197"/>
      <c r="K308" s="191"/>
      <c r="L308" s="194"/>
      <c r="M308" s="192"/>
      <c r="N308" s="194" t="s">
        <v>2435</v>
      </c>
      <c r="O308" s="197"/>
      <c r="P308" s="191"/>
      <c r="Q308" s="194"/>
      <c r="R308" s="192"/>
      <c r="S308" s="194" t="s">
        <v>3125</v>
      </c>
      <c r="T308" s="197"/>
      <c r="U308" s="191"/>
      <c r="V308" s="194"/>
      <c r="W308" s="192"/>
      <c r="X308" s="194" t="s">
        <v>3195</v>
      </c>
      <c r="Y308" s="210"/>
    </row>
    <row r="309" spans="1:25" ht="12" customHeight="1">
      <c r="A309" s="178"/>
      <c r="B309" s="22"/>
      <c r="C309" s="190"/>
      <c r="D309" s="178" t="s">
        <v>1876</v>
      </c>
      <c r="E309" s="201" t="s">
        <v>1381</v>
      </c>
      <c r="F309" s="178" t="s">
        <v>2381</v>
      </c>
      <c r="G309" s="202" t="s">
        <v>2298</v>
      </c>
      <c r="I309" s="202"/>
      <c r="J309" s="203" t="s">
        <v>1382</v>
      </c>
      <c r="K309" s="178" t="s">
        <v>2384</v>
      </c>
      <c r="L309" s="202" t="s">
        <v>215</v>
      </c>
      <c r="N309" s="202"/>
      <c r="O309" s="203" t="s">
        <v>1383</v>
      </c>
      <c r="P309" s="178" t="s">
        <v>2387</v>
      </c>
      <c r="Q309" s="202" t="s">
        <v>1384</v>
      </c>
      <c r="S309" s="202"/>
      <c r="T309" s="203" t="s">
        <v>1385</v>
      </c>
      <c r="U309" s="178" t="s">
        <v>2390</v>
      </c>
      <c r="V309" s="202" t="s">
        <v>1386</v>
      </c>
      <c r="X309" s="202"/>
      <c r="Y309" s="204" t="s">
        <v>1387</v>
      </c>
    </row>
    <row r="310" spans="1:25" ht="12" customHeight="1">
      <c r="A310" s="371"/>
      <c r="B310" s="372"/>
      <c r="C310" s="190"/>
      <c r="D310" s="178"/>
      <c r="E310" s="205"/>
      <c r="F310" s="181"/>
      <c r="G310" s="183"/>
      <c r="H310" s="182"/>
      <c r="I310" s="183" t="s">
        <v>3020</v>
      </c>
      <c r="J310" s="186"/>
      <c r="K310" s="181"/>
      <c r="L310" s="183"/>
      <c r="M310" s="182"/>
      <c r="N310" s="183" t="s">
        <v>3218</v>
      </c>
      <c r="O310" s="186"/>
      <c r="P310" s="181"/>
      <c r="Q310" s="183"/>
      <c r="R310" s="182"/>
      <c r="S310" s="183" t="s">
        <v>3252</v>
      </c>
      <c r="T310" s="186"/>
      <c r="U310" s="181"/>
      <c r="V310" s="183"/>
      <c r="W310" s="182"/>
      <c r="X310" s="183" t="s">
        <v>2029</v>
      </c>
      <c r="Y310" s="206"/>
    </row>
    <row r="311" spans="1:25" ht="12" customHeight="1">
      <c r="A311" s="178"/>
      <c r="B311" s="22"/>
      <c r="C311" s="190"/>
      <c r="D311" s="178"/>
      <c r="E311" s="205"/>
      <c r="F311" s="178" t="s">
        <v>2397</v>
      </c>
      <c r="G311" s="202" t="s">
        <v>1388</v>
      </c>
      <c r="I311" s="202"/>
      <c r="J311" s="203" t="s">
        <v>3588</v>
      </c>
      <c r="K311" s="178" t="s">
        <v>2400</v>
      </c>
      <c r="L311" s="202" t="s">
        <v>1389</v>
      </c>
      <c r="N311" s="202"/>
      <c r="O311" s="203" t="s">
        <v>3645</v>
      </c>
      <c r="P311" s="178" t="s">
        <v>2423</v>
      </c>
      <c r="Q311" s="202" t="s">
        <v>1390</v>
      </c>
      <c r="S311" s="202"/>
      <c r="T311" s="203" t="s">
        <v>1391</v>
      </c>
      <c r="U311" s="178" t="s">
        <v>2426</v>
      </c>
      <c r="V311" s="202" t="s">
        <v>1392</v>
      </c>
      <c r="X311" s="202"/>
      <c r="Y311" s="204" t="s">
        <v>1393</v>
      </c>
    </row>
    <row r="312" spans="1:25" ht="12" customHeight="1">
      <c r="A312" s="191"/>
      <c r="B312" s="192"/>
      <c r="C312" s="193"/>
      <c r="D312" s="191"/>
      <c r="E312" s="209"/>
      <c r="F312" s="191"/>
      <c r="G312" s="194"/>
      <c r="H312" s="192"/>
      <c r="I312" s="194" t="s">
        <v>3009</v>
      </c>
      <c r="J312" s="197"/>
      <c r="K312" s="191"/>
      <c r="L312" s="194"/>
      <c r="M312" s="192"/>
      <c r="N312" s="194" t="s">
        <v>3488</v>
      </c>
      <c r="O312" s="197"/>
      <c r="P312" s="191"/>
      <c r="Q312" s="194"/>
      <c r="R312" s="192"/>
      <c r="S312" s="194" t="s">
        <v>3234</v>
      </c>
      <c r="T312" s="197"/>
      <c r="U312" s="191"/>
      <c r="V312" s="194"/>
      <c r="W312" s="192"/>
      <c r="X312" s="194" t="s">
        <v>3454</v>
      </c>
      <c r="Y312" s="210"/>
    </row>
    <row r="313" spans="1:25" ht="12" customHeight="1">
      <c r="A313" s="178"/>
      <c r="B313" s="22"/>
      <c r="C313" s="190"/>
      <c r="D313" s="178" t="s">
        <v>1925</v>
      </c>
      <c r="E313" s="201" t="s">
        <v>3266</v>
      </c>
      <c r="F313" s="178" t="s">
        <v>2381</v>
      </c>
      <c r="G313" s="202" t="s">
        <v>1394</v>
      </c>
      <c r="I313" s="202"/>
      <c r="J313" s="203" t="s">
        <v>3671</v>
      </c>
      <c r="K313" s="178" t="s">
        <v>2384</v>
      </c>
      <c r="L313" s="202" t="s">
        <v>2048</v>
      </c>
      <c r="N313" s="202"/>
      <c r="O313" s="203" t="s">
        <v>3631</v>
      </c>
      <c r="P313" s="178" t="s">
        <v>2387</v>
      </c>
      <c r="Q313" s="202" t="s">
        <v>1395</v>
      </c>
      <c r="S313" s="202"/>
      <c r="T313" s="203" t="s">
        <v>1396</v>
      </c>
      <c r="U313" s="178" t="s">
        <v>2390</v>
      </c>
      <c r="V313" s="202" t="s">
        <v>2040</v>
      </c>
      <c r="X313" s="202"/>
      <c r="Y313" s="204" t="s">
        <v>1397</v>
      </c>
    </row>
    <row r="314" spans="1:25" ht="12" customHeight="1">
      <c r="A314" s="371"/>
      <c r="B314" s="372"/>
      <c r="C314" s="190"/>
      <c r="D314" s="178"/>
      <c r="E314" s="205"/>
      <c r="F314" s="181"/>
      <c r="G314" s="183"/>
      <c r="H314" s="182"/>
      <c r="I314" s="183" t="s">
        <v>2395</v>
      </c>
      <c r="J314" s="186"/>
      <c r="K314" s="181"/>
      <c r="L314" s="183"/>
      <c r="M314" s="182"/>
      <c r="N314" s="183" t="s">
        <v>3331</v>
      </c>
      <c r="O314" s="186"/>
      <c r="P314" s="181"/>
      <c r="Q314" s="183"/>
      <c r="R314" s="182"/>
      <c r="S314" s="183" t="s">
        <v>2125</v>
      </c>
      <c r="T314" s="186"/>
      <c r="U314" s="181"/>
      <c r="V314" s="183"/>
      <c r="W314" s="182"/>
      <c r="X314" s="183" t="s">
        <v>3009</v>
      </c>
      <c r="Y314" s="206"/>
    </row>
    <row r="315" spans="1:25" ht="12" customHeight="1">
      <c r="A315" s="178"/>
      <c r="B315" s="22"/>
      <c r="C315" s="190"/>
      <c r="D315" s="178"/>
      <c r="E315" s="205"/>
      <c r="F315" s="178" t="s">
        <v>2397</v>
      </c>
      <c r="G315" s="202" t="s">
        <v>1398</v>
      </c>
      <c r="I315" s="202"/>
      <c r="J315" s="203" t="s">
        <v>1399</v>
      </c>
      <c r="K315" s="178" t="s">
        <v>2400</v>
      </c>
      <c r="L315" s="202" t="s">
        <v>1400</v>
      </c>
      <c r="N315" s="202"/>
      <c r="O315" s="203" t="s">
        <v>1401</v>
      </c>
      <c r="P315" s="178"/>
      <c r="Q315" s="202" t="s">
        <v>1402</v>
      </c>
      <c r="S315" s="202"/>
      <c r="T315" s="203" t="s">
        <v>2404</v>
      </c>
      <c r="U315" s="178"/>
      <c r="V315" s="202" t="s">
        <v>1403</v>
      </c>
      <c r="X315" s="202"/>
      <c r="Y315" s="204" t="s">
        <v>2404</v>
      </c>
    </row>
    <row r="316" spans="1:25" ht="12" customHeight="1">
      <c r="A316" s="191"/>
      <c r="B316" s="192"/>
      <c r="C316" s="193"/>
      <c r="D316" s="191"/>
      <c r="E316" s="209"/>
      <c r="F316" s="191"/>
      <c r="G316" s="194"/>
      <c r="H316" s="192"/>
      <c r="I316" s="194" t="s">
        <v>3252</v>
      </c>
      <c r="J316" s="197"/>
      <c r="K316" s="191"/>
      <c r="L316" s="194"/>
      <c r="M316" s="192"/>
      <c r="N316" s="194" t="s">
        <v>3234</v>
      </c>
      <c r="O316" s="197"/>
      <c r="P316" s="191"/>
      <c r="Q316" s="194"/>
      <c r="R316" s="192"/>
      <c r="S316" s="194" t="s">
        <v>862</v>
      </c>
      <c r="T316" s="197"/>
      <c r="U316" s="191"/>
      <c r="V316" s="194"/>
      <c r="W316" s="192"/>
      <c r="X316" s="194" t="s">
        <v>2078</v>
      </c>
      <c r="Y316" s="210"/>
    </row>
    <row r="317" spans="1:25" ht="12" customHeight="1">
      <c r="A317" s="178"/>
      <c r="B317" s="22"/>
      <c r="C317" s="190"/>
      <c r="D317" s="178" t="s">
        <v>1987</v>
      </c>
      <c r="E317" s="201" t="s">
        <v>1404</v>
      </c>
      <c r="F317" s="178" t="s">
        <v>2381</v>
      </c>
      <c r="G317" s="202" t="s">
        <v>2074</v>
      </c>
      <c r="I317" s="202"/>
      <c r="J317" s="203" t="s">
        <v>1405</v>
      </c>
      <c r="K317" s="178" t="s">
        <v>2384</v>
      </c>
      <c r="L317" s="202" t="s">
        <v>2361</v>
      </c>
      <c r="N317" s="202"/>
      <c r="O317" s="203" t="s">
        <v>1406</v>
      </c>
      <c r="P317" s="178" t="s">
        <v>2387</v>
      </c>
      <c r="Q317" s="202" t="s">
        <v>1407</v>
      </c>
      <c r="S317" s="202"/>
      <c r="T317" s="203" t="s">
        <v>1408</v>
      </c>
      <c r="U317" s="178" t="s">
        <v>2390</v>
      </c>
      <c r="V317" s="202" t="s">
        <v>1409</v>
      </c>
      <c r="X317" s="202"/>
      <c r="Y317" s="204" t="s">
        <v>1410</v>
      </c>
    </row>
    <row r="318" spans="1:25" ht="12" customHeight="1">
      <c r="A318" s="371"/>
      <c r="B318" s="372"/>
      <c r="C318" s="190"/>
      <c r="D318" s="178"/>
      <c r="E318" s="205"/>
      <c r="F318" s="181"/>
      <c r="G318" s="183"/>
      <c r="H318" s="182"/>
      <c r="I318" s="183" t="s">
        <v>3284</v>
      </c>
      <c r="J318" s="186"/>
      <c r="K318" s="181"/>
      <c r="L318" s="183"/>
      <c r="M318" s="182"/>
      <c r="N318" s="183" t="s">
        <v>3252</v>
      </c>
      <c r="O318" s="186"/>
      <c r="P318" s="181"/>
      <c r="Q318" s="183"/>
      <c r="R318" s="182"/>
      <c r="S318" s="183" t="s">
        <v>3020</v>
      </c>
      <c r="T318" s="186"/>
      <c r="U318" s="181"/>
      <c r="V318" s="183"/>
      <c r="W318" s="182"/>
      <c r="X318" s="183" t="s">
        <v>3584</v>
      </c>
      <c r="Y318" s="206"/>
    </row>
    <row r="319" spans="1:25" ht="12" customHeight="1">
      <c r="A319" s="178"/>
      <c r="B319" s="22"/>
      <c r="C319" s="190"/>
      <c r="D319" s="178"/>
      <c r="E319" s="205"/>
      <c r="F319" s="178" t="s">
        <v>2397</v>
      </c>
      <c r="G319" s="202" t="s">
        <v>1411</v>
      </c>
      <c r="I319" s="202"/>
      <c r="J319" s="203" t="s">
        <v>1412</v>
      </c>
      <c r="K319" s="178" t="s">
        <v>2400</v>
      </c>
      <c r="L319" s="202" t="s">
        <v>1413</v>
      </c>
      <c r="N319" s="202"/>
      <c r="O319" s="203" t="s">
        <v>1414</v>
      </c>
      <c r="P319" s="178" t="s">
        <v>2423</v>
      </c>
      <c r="Q319" s="202" t="s">
        <v>2366</v>
      </c>
      <c r="S319" s="202"/>
      <c r="T319" s="203" t="s">
        <v>1415</v>
      </c>
      <c r="U319" s="178"/>
      <c r="V319" s="202" t="s">
        <v>1416</v>
      </c>
      <c r="X319" s="202"/>
      <c r="Y319" s="204" t="s">
        <v>2404</v>
      </c>
    </row>
    <row r="320" spans="1:25" ht="12" customHeight="1">
      <c r="A320" s="191"/>
      <c r="B320" s="192"/>
      <c r="C320" s="193"/>
      <c r="D320" s="191"/>
      <c r="E320" s="209"/>
      <c r="F320" s="191"/>
      <c r="G320" s="194"/>
      <c r="H320" s="192"/>
      <c r="I320" s="194" t="s">
        <v>1417</v>
      </c>
      <c r="J320" s="197"/>
      <c r="K320" s="191"/>
      <c r="L320" s="194"/>
      <c r="M320" s="192"/>
      <c r="N320" s="194" t="s">
        <v>2430</v>
      </c>
      <c r="O320" s="197"/>
      <c r="P320" s="191"/>
      <c r="Q320" s="194"/>
      <c r="R320" s="192"/>
      <c r="S320" s="194" t="s">
        <v>2457</v>
      </c>
      <c r="T320" s="197"/>
      <c r="U320" s="191"/>
      <c r="V320" s="194"/>
      <c r="W320" s="192"/>
      <c r="X320" s="194" t="s">
        <v>3627</v>
      </c>
      <c r="Y320" s="210"/>
    </row>
    <row r="321" spans="1:25" ht="12" customHeight="1">
      <c r="A321" s="178"/>
      <c r="B321" s="22"/>
      <c r="C321" s="190"/>
      <c r="D321" s="178" t="s">
        <v>260</v>
      </c>
      <c r="E321" s="201" t="s">
        <v>214</v>
      </c>
      <c r="F321" s="178" t="s">
        <v>2381</v>
      </c>
      <c r="G321" s="202" t="s">
        <v>2046</v>
      </c>
      <c r="I321" s="202"/>
      <c r="J321" s="203" t="s">
        <v>1418</v>
      </c>
      <c r="K321" s="178" t="s">
        <v>2384</v>
      </c>
      <c r="L321" s="202" t="s">
        <v>2352</v>
      </c>
      <c r="N321" s="202"/>
      <c r="O321" s="203" t="s">
        <v>1419</v>
      </c>
      <c r="P321" s="178" t="s">
        <v>2387</v>
      </c>
      <c r="Q321" s="202" t="s">
        <v>2156</v>
      </c>
      <c r="S321" s="202"/>
      <c r="T321" s="203" t="s">
        <v>1420</v>
      </c>
      <c r="U321" s="178" t="s">
        <v>2390</v>
      </c>
      <c r="V321" s="202" t="s">
        <v>2202</v>
      </c>
      <c r="X321" s="202"/>
      <c r="Y321" s="204" t="s">
        <v>3622</v>
      </c>
    </row>
    <row r="322" spans="1:25" ht="12" customHeight="1">
      <c r="A322" s="371"/>
      <c r="B322" s="372"/>
      <c r="C322" s="190"/>
      <c r="D322" s="178"/>
      <c r="E322" s="205"/>
      <c r="F322" s="181"/>
      <c r="G322" s="183"/>
      <c r="H322" s="182"/>
      <c r="I322" s="183" t="s">
        <v>3331</v>
      </c>
      <c r="J322" s="186"/>
      <c r="K322" s="181"/>
      <c r="L322" s="183"/>
      <c r="M322" s="182"/>
      <c r="N322" s="183" t="s">
        <v>2942</v>
      </c>
      <c r="O322" s="186"/>
      <c r="P322" s="181"/>
      <c r="Q322" s="183"/>
      <c r="R322" s="182"/>
      <c r="S322" s="183" t="s">
        <v>3340</v>
      </c>
      <c r="T322" s="186"/>
      <c r="U322" s="181"/>
      <c r="V322" s="183"/>
      <c r="W322" s="182"/>
      <c r="X322" s="183" t="s">
        <v>3426</v>
      </c>
      <c r="Y322" s="206"/>
    </row>
    <row r="323" spans="1:25" ht="12" customHeight="1">
      <c r="A323" s="178"/>
      <c r="B323" s="22"/>
      <c r="C323" s="190"/>
      <c r="D323" s="178"/>
      <c r="E323" s="205"/>
      <c r="F323" s="178" t="s">
        <v>2397</v>
      </c>
      <c r="G323" s="202" t="s">
        <v>2227</v>
      </c>
      <c r="I323" s="202"/>
      <c r="J323" s="203" t="s">
        <v>1421</v>
      </c>
      <c r="K323" s="178" t="s">
        <v>2400</v>
      </c>
      <c r="L323" s="202" t="s">
        <v>1422</v>
      </c>
      <c r="N323" s="202"/>
      <c r="O323" s="203" t="s">
        <v>1423</v>
      </c>
      <c r="P323" s="178"/>
      <c r="Q323" s="202" t="s">
        <v>1424</v>
      </c>
      <c r="S323" s="202"/>
      <c r="T323" s="203" t="s">
        <v>1425</v>
      </c>
      <c r="U323" s="178"/>
      <c r="V323" s="202" t="s">
        <v>1426</v>
      </c>
      <c r="X323" s="202"/>
      <c r="Y323" s="204" t="s">
        <v>2404</v>
      </c>
    </row>
    <row r="324" spans="1:25" ht="12" customHeight="1">
      <c r="A324" s="191"/>
      <c r="B324" s="192"/>
      <c r="C324" s="193"/>
      <c r="D324" s="191"/>
      <c r="E324" s="209"/>
      <c r="F324" s="191"/>
      <c r="G324" s="194"/>
      <c r="H324" s="192"/>
      <c r="I324" s="194" t="s">
        <v>3075</v>
      </c>
      <c r="J324" s="197"/>
      <c r="K324" s="191"/>
      <c r="L324" s="194"/>
      <c r="M324" s="192"/>
      <c r="N324" s="194" t="s">
        <v>2119</v>
      </c>
      <c r="O324" s="197"/>
      <c r="P324" s="191"/>
      <c r="Q324" s="194"/>
      <c r="R324" s="192"/>
      <c r="S324" s="194" t="s">
        <v>1417</v>
      </c>
      <c r="T324" s="197"/>
      <c r="U324" s="191"/>
      <c r="V324" s="194"/>
      <c r="W324" s="192"/>
      <c r="X324" s="194" t="s">
        <v>3252</v>
      </c>
      <c r="Y324" s="210"/>
    </row>
    <row r="325" spans="1:25" ht="12" customHeight="1">
      <c r="A325" s="178" t="s">
        <v>2028</v>
      </c>
      <c r="B325" s="22"/>
      <c r="C325" s="180" t="s">
        <v>1504</v>
      </c>
      <c r="D325" s="178" t="s">
        <v>1505</v>
      </c>
      <c r="E325" s="201" t="s">
        <v>3640</v>
      </c>
      <c r="F325" s="178" t="s">
        <v>2381</v>
      </c>
      <c r="G325" s="202" t="s">
        <v>2249</v>
      </c>
      <c r="I325" s="202"/>
      <c r="J325" s="203" t="s">
        <v>793</v>
      </c>
      <c r="K325" s="178" t="s">
        <v>2384</v>
      </c>
      <c r="L325" s="202" t="s">
        <v>3719</v>
      </c>
      <c r="N325" s="202"/>
      <c r="O325" s="203" t="s">
        <v>794</v>
      </c>
      <c r="P325" s="178" t="s">
        <v>2387</v>
      </c>
      <c r="Q325" s="202" t="s">
        <v>2318</v>
      </c>
      <c r="S325" s="202"/>
      <c r="T325" s="203" t="s">
        <v>3676</v>
      </c>
      <c r="U325" s="178" t="s">
        <v>2390</v>
      </c>
      <c r="V325" s="202" t="s">
        <v>2143</v>
      </c>
      <c r="X325" s="202"/>
      <c r="Y325" s="204" t="s">
        <v>795</v>
      </c>
    </row>
    <row r="326" spans="1:25" ht="12" customHeight="1">
      <c r="A326" s="371" t="s">
        <v>2393</v>
      </c>
      <c r="B326" s="372"/>
      <c r="C326" s="190"/>
      <c r="D326" s="178"/>
      <c r="E326" s="205"/>
      <c r="F326" s="181"/>
      <c r="G326" s="183"/>
      <c r="H326" s="182"/>
      <c r="I326" s="183" t="s">
        <v>2418</v>
      </c>
      <c r="J326" s="186"/>
      <c r="K326" s="181"/>
      <c r="L326" s="183"/>
      <c r="M326" s="182"/>
      <c r="N326" s="183" t="s">
        <v>3454</v>
      </c>
      <c r="O326" s="186"/>
      <c r="P326" s="181"/>
      <c r="Q326" s="183"/>
      <c r="R326" s="182"/>
      <c r="S326" s="183" t="s">
        <v>2445</v>
      </c>
      <c r="T326" s="186"/>
      <c r="U326" s="181"/>
      <c r="V326" s="183"/>
      <c r="W326" s="182"/>
      <c r="X326" s="183" t="s">
        <v>3515</v>
      </c>
      <c r="Y326" s="206"/>
    </row>
    <row r="327" spans="1:25" ht="12" customHeight="1">
      <c r="A327" s="217" t="s">
        <v>792</v>
      </c>
      <c r="B327" s="22"/>
      <c r="C327" s="190"/>
      <c r="D327" s="178"/>
      <c r="E327" s="205"/>
      <c r="F327" s="178" t="s">
        <v>2397</v>
      </c>
      <c r="G327" s="202" t="s">
        <v>126</v>
      </c>
      <c r="I327" s="202"/>
      <c r="J327" s="203" t="s">
        <v>191</v>
      </c>
      <c r="K327" s="178" t="s">
        <v>2400</v>
      </c>
      <c r="L327" s="202" t="s">
        <v>3705</v>
      </c>
      <c r="N327" s="202"/>
      <c r="O327" s="203" t="s">
        <v>191</v>
      </c>
      <c r="P327" s="178" t="s">
        <v>2423</v>
      </c>
      <c r="Q327" s="202" t="s">
        <v>156</v>
      </c>
      <c r="S327" s="202"/>
      <c r="T327" s="203" t="s">
        <v>131</v>
      </c>
      <c r="U327" s="178" t="s">
        <v>2426</v>
      </c>
      <c r="V327" s="202" t="s">
        <v>3723</v>
      </c>
      <c r="X327" s="202"/>
      <c r="Y327" s="204" t="s">
        <v>196</v>
      </c>
    </row>
    <row r="328" spans="1:25" ht="12" customHeight="1">
      <c r="A328" s="191"/>
      <c r="B328" s="192"/>
      <c r="C328" s="193"/>
      <c r="D328" s="191"/>
      <c r="E328" s="209"/>
      <c r="F328" s="191"/>
      <c r="G328" s="194"/>
      <c r="H328" s="192"/>
      <c r="I328" s="194" t="s">
        <v>132</v>
      </c>
      <c r="J328" s="197"/>
      <c r="K328" s="191"/>
      <c r="L328" s="194"/>
      <c r="M328" s="192"/>
      <c r="N328" s="194" t="s">
        <v>3074</v>
      </c>
      <c r="O328" s="197"/>
      <c r="P328" s="191"/>
      <c r="Q328" s="194"/>
      <c r="R328" s="192"/>
      <c r="S328" s="194" t="s">
        <v>3090</v>
      </c>
      <c r="T328" s="197"/>
      <c r="U328" s="191"/>
      <c r="V328" s="194"/>
      <c r="W328" s="192"/>
      <c r="X328" s="194" t="s">
        <v>3020</v>
      </c>
      <c r="Y328" s="210"/>
    </row>
    <row r="329" spans="1:25" ht="12" customHeight="1">
      <c r="A329" s="178"/>
      <c r="B329" s="22"/>
      <c r="C329" s="190"/>
      <c r="D329" s="178" t="s">
        <v>1570</v>
      </c>
      <c r="E329" s="201" t="s">
        <v>414</v>
      </c>
      <c r="F329" s="178" t="s">
        <v>2381</v>
      </c>
      <c r="G329" s="202" t="s">
        <v>3703</v>
      </c>
      <c r="I329" s="202"/>
      <c r="J329" s="203" t="s">
        <v>309</v>
      </c>
      <c r="K329" s="178" t="s">
        <v>2384</v>
      </c>
      <c r="L329" s="202" t="s">
        <v>2358</v>
      </c>
      <c r="N329" s="202"/>
      <c r="O329" s="203" t="s">
        <v>796</v>
      </c>
      <c r="P329" s="178" t="s">
        <v>2387</v>
      </c>
      <c r="Q329" s="202" t="s">
        <v>2232</v>
      </c>
      <c r="S329" s="202"/>
      <c r="T329" s="203" t="s">
        <v>312</v>
      </c>
      <c r="U329" s="178" t="s">
        <v>2390</v>
      </c>
      <c r="V329" s="202" t="s">
        <v>3675</v>
      </c>
      <c r="X329" s="202"/>
      <c r="Y329" s="204" t="s">
        <v>795</v>
      </c>
    </row>
    <row r="330" spans="1:25" ht="12" customHeight="1">
      <c r="A330" s="371"/>
      <c r="B330" s="372"/>
      <c r="C330" s="190"/>
      <c r="D330" s="178"/>
      <c r="E330" s="205"/>
      <c r="F330" s="181"/>
      <c r="G330" s="183"/>
      <c r="H330" s="182"/>
      <c r="I330" s="183" t="s">
        <v>3383</v>
      </c>
      <c r="J330" s="186"/>
      <c r="K330" s="181"/>
      <c r="L330" s="183"/>
      <c r="M330" s="182"/>
      <c r="N330" s="183" t="s">
        <v>2980</v>
      </c>
      <c r="O330" s="186"/>
      <c r="P330" s="181"/>
      <c r="Q330" s="183"/>
      <c r="R330" s="182"/>
      <c r="S330" s="183" t="s">
        <v>3090</v>
      </c>
      <c r="T330" s="186"/>
      <c r="U330" s="181"/>
      <c r="V330" s="183"/>
      <c r="W330" s="182"/>
      <c r="X330" s="183" t="s">
        <v>2078</v>
      </c>
      <c r="Y330" s="206"/>
    </row>
    <row r="331" spans="1:25" ht="12" customHeight="1">
      <c r="A331" s="178"/>
      <c r="B331" s="22"/>
      <c r="C331" s="190"/>
      <c r="D331" s="178"/>
      <c r="E331" s="205"/>
      <c r="F331" s="178" t="s">
        <v>2397</v>
      </c>
      <c r="G331" s="202" t="s">
        <v>127</v>
      </c>
      <c r="I331" s="202"/>
      <c r="J331" s="203" t="s">
        <v>797</v>
      </c>
      <c r="K331" s="178" t="s">
        <v>2400</v>
      </c>
      <c r="L331" s="202" t="s">
        <v>142</v>
      </c>
      <c r="N331" s="202"/>
      <c r="O331" s="203" t="s">
        <v>797</v>
      </c>
      <c r="P331" s="178" t="s">
        <v>2423</v>
      </c>
      <c r="Q331" s="202" t="s">
        <v>3693</v>
      </c>
      <c r="S331" s="202"/>
      <c r="T331" s="203" t="s">
        <v>3708</v>
      </c>
      <c r="U331" s="178" t="s">
        <v>2426</v>
      </c>
      <c r="V331" s="202" t="s">
        <v>3721</v>
      </c>
      <c r="X331" s="202"/>
      <c r="Y331" s="204" t="s">
        <v>159</v>
      </c>
    </row>
    <row r="332" spans="1:25" ht="12" customHeight="1">
      <c r="A332" s="191"/>
      <c r="B332" s="192"/>
      <c r="C332" s="193"/>
      <c r="D332" s="191"/>
      <c r="E332" s="209"/>
      <c r="F332" s="191"/>
      <c r="G332" s="194"/>
      <c r="H332" s="192"/>
      <c r="I332" s="194" t="s">
        <v>3126</v>
      </c>
      <c r="J332" s="197"/>
      <c r="K332" s="191"/>
      <c r="L332" s="194"/>
      <c r="M332" s="192"/>
      <c r="N332" s="194" t="s">
        <v>145</v>
      </c>
      <c r="O332" s="197"/>
      <c r="P332" s="191"/>
      <c r="Q332" s="194"/>
      <c r="R332" s="192"/>
      <c r="S332" s="194" t="s">
        <v>3225</v>
      </c>
      <c r="T332" s="197"/>
      <c r="U332" s="191"/>
      <c r="V332" s="194"/>
      <c r="W332" s="192"/>
      <c r="X332" s="194" t="s">
        <v>3074</v>
      </c>
      <c r="Y332" s="210"/>
    </row>
    <row r="333" spans="1:25" ht="12" customHeight="1">
      <c r="A333" s="178"/>
      <c r="B333" s="22"/>
      <c r="C333" s="190"/>
      <c r="D333" s="178" t="s">
        <v>1621</v>
      </c>
      <c r="E333" s="201" t="s">
        <v>751</v>
      </c>
      <c r="F333" s="178" t="s">
        <v>2381</v>
      </c>
      <c r="G333" s="202" t="s">
        <v>2035</v>
      </c>
      <c r="I333" s="202"/>
      <c r="J333" s="203" t="s">
        <v>318</v>
      </c>
      <c r="K333" s="178" t="s">
        <v>2384</v>
      </c>
      <c r="L333" s="202" t="s">
        <v>154</v>
      </c>
      <c r="N333" s="202"/>
      <c r="O333" s="203" t="s">
        <v>226</v>
      </c>
      <c r="P333" s="178" t="s">
        <v>2387</v>
      </c>
      <c r="Q333" s="202" t="s">
        <v>110</v>
      </c>
      <c r="S333" s="202"/>
      <c r="T333" s="203" t="s">
        <v>3660</v>
      </c>
      <c r="U333" s="178" t="s">
        <v>2390</v>
      </c>
      <c r="V333" s="202" t="s">
        <v>112</v>
      </c>
      <c r="X333" s="202"/>
      <c r="Y333" s="204" t="s">
        <v>97</v>
      </c>
    </row>
    <row r="334" spans="1:25" ht="12" customHeight="1">
      <c r="A334" s="371"/>
      <c r="B334" s="372"/>
      <c r="C334" s="190"/>
      <c r="D334" s="178"/>
      <c r="E334" s="205"/>
      <c r="F334" s="181"/>
      <c r="G334" s="183"/>
      <c r="H334" s="182"/>
      <c r="I334" s="183" t="s">
        <v>2410</v>
      </c>
      <c r="J334" s="186"/>
      <c r="K334" s="181"/>
      <c r="L334" s="183"/>
      <c r="M334" s="182"/>
      <c r="N334" s="183" t="s">
        <v>2408</v>
      </c>
      <c r="O334" s="186"/>
      <c r="P334" s="181"/>
      <c r="Q334" s="183"/>
      <c r="R334" s="182"/>
      <c r="S334" s="183" t="s">
        <v>3009</v>
      </c>
      <c r="T334" s="186"/>
      <c r="U334" s="181"/>
      <c r="V334" s="183"/>
      <c r="W334" s="182"/>
      <c r="X334" s="183" t="s">
        <v>2078</v>
      </c>
      <c r="Y334" s="206"/>
    </row>
    <row r="335" spans="1:25" ht="12" customHeight="1">
      <c r="A335" s="178"/>
      <c r="B335" s="22"/>
      <c r="C335" s="190"/>
      <c r="D335" s="178"/>
      <c r="E335" s="205"/>
      <c r="F335" s="178" t="s">
        <v>2397</v>
      </c>
      <c r="G335" s="202" t="s">
        <v>3679</v>
      </c>
      <c r="I335" s="202"/>
      <c r="J335" s="203" t="s">
        <v>798</v>
      </c>
      <c r="K335" s="178" t="s">
        <v>2400</v>
      </c>
      <c r="L335" s="202" t="s">
        <v>3692</v>
      </c>
      <c r="N335" s="202"/>
      <c r="O335" s="203" t="s">
        <v>231</v>
      </c>
      <c r="P335" s="178" t="s">
        <v>2423</v>
      </c>
      <c r="Q335" s="202" t="s">
        <v>141</v>
      </c>
      <c r="S335" s="202"/>
      <c r="T335" s="203" t="s">
        <v>3706</v>
      </c>
      <c r="U335" s="178" t="s">
        <v>2426</v>
      </c>
      <c r="V335" s="202" t="s">
        <v>3677</v>
      </c>
      <c r="X335" s="202"/>
      <c r="Y335" s="204" t="s">
        <v>267</v>
      </c>
    </row>
    <row r="336" spans="1:25" ht="12" customHeight="1">
      <c r="A336" s="178"/>
      <c r="B336" s="22"/>
      <c r="C336" s="190"/>
      <c r="D336" s="178"/>
      <c r="E336" s="205"/>
      <c r="F336" s="181"/>
      <c r="G336" s="183"/>
      <c r="H336" s="182"/>
      <c r="I336" s="183" t="s">
        <v>2119</v>
      </c>
      <c r="J336" s="186"/>
      <c r="K336" s="181"/>
      <c r="L336" s="183"/>
      <c r="M336" s="182"/>
      <c r="N336" s="183" t="s">
        <v>2406</v>
      </c>
      <c r="O336" s="186"/>
      <c r="P336" s="181"/>
      <c r="Q336" s="183"/>
      <c r="R336" s="182"/>
      <c r="S336" s="183" t="s">
        <v>2418</v>
      </c>
      <c r="T336" s="186"/>
      <c r="U336" s="181"/>
      <c r="V336" s="183"/>
      <c r="W336" s="182"/>
      <c r="X336" s="183" t="s">
        <v>3066</v>
      </c>
      <c r="Y336" s="206"/>
    </row>
    <row r="337" spans="1:25" ht="12" customHeight="1">
      <c r="A337" s="178"/>
      <c r="B337" s="22"/>
      <c r="C337" s="190"/>
      <c r="D337" s="178"/>
      <c r="E337" s="205"/>
      <c r="F337" s="178" t="s">
        <v>2432</v>
      </c>
      <c r="G337" s="202" t="s">
        <v>3695</v>
      </c>
      <c r="I337" s="202"/>
      <c r="J337" s="203" t="s">
        <v>302</v>
      </c>
      <c r="K337" s="178"/>
      <c r="L337" s="202"/>
      <c r="N337" s="202"/>
      <c r="O337" s="207"/>
      <c r="P337" s="178"/>
      <c r="Q337" s="202"/>
      <c r="S337" s="202"/>
      <c r="T337" s="207"/>
      <c r="U337" s="178"/>
      <c r="V337" s="202"/>
      <c r="X337" s="202"/>
      <c r="Y337" s="208"/>
    </row>
    <row r="338" spans="1:25" ht="12" customHeight="1">
      <c r="A338" s="191"/>
      <c r="B338" s="192"/>
      <c r="C338" s="193"/>
      <c r="D338" s="191"/>
      <c r="E338" s="209"/>
      <c r="F338" s="191"/>
      <c r="G338" s="194"/>
      <c r="H338" s="192"/>
      <c r="I338" s="194" t="s">
        <v>2958</v>
      </c>
      <c r="J338" s="197"/>
      <c r="K338" s="191"/>
      <c r="L338" s="194"/>
      <c r="M338" s="192"/>
      <c r="N338" s="194"/>
      <c r="O338" s="197"/>
      <c r="P338" s="191"/>
      <c r="Q338" s="194"/>
      <c r="R338" s="192"/>
      <c r="S338" s="194"/>
      <c r="T338" s="197"/>
      <c r="U338" s="191"/>
      <c r="V338" s="194"/>
      <c r="W338" s="192"/>
      <c r="X338" s="194"/>
      <c r="Y338" s="210"/>
    </row>
    <row r="339" spans="1:25" ht="12" customHeight="1">
      <c r="A339" s="178" t="s">
        <v>2028</v>
      </c>
      <c r="B339" s="22"/>
      <c r="C339" s="180" t="s">
        <v>2971</v>
      </c>
      <c r="D339" s="178" t="s">
        <v>1505</v>
      </c>
      <c r="E339" s="201" t="s">
        <v>414</v>
      </c>
      <c r="F339" s="178" t="s">
        <v>2381</v>
      </c>
      <c r="G339" s="202" t="s">
        <v>168</v>
      </c>
      <c r="I339" s="202"/>
      <c r="J339" s="203" t="s">
        <v>2451</v>
      </c>
      <c r="K339" s="178" t="s">
        <v>2384</v>
      </c>
      <c r="L339" s="202" t="s">
        <v>2186</v>
      </c>
      <c r="N339" s="202"/>
      <c r="O339" s="203" t="s">
        <v>799</v>
      </c>
      <c r="P339" s="178" t="s">
        <v>2387</v>
      </c>
      <c r="Q339" s="202" t="s">
        <v>2353</v>
      </c>
      <c r="S339" s="202"/>
      <c r="T339" s="203" t="s">
        <v>2425</v>
      </c>
      <c r="U339" s="178" t="s">
        <v>2390</v>
      </c>
      <c r="V339" s="202" t="s">
        <v>2210</v>
      </c>
      <c r="X339" s="202"/>
      <c r="Y339" s="204" t="s">
        <v>318</v>
      </c>
    </row>
    <row r="340" spans="1:25" ht="12" customHeight="1">
      <c r="A340" s="371" t="s">
        <v>2978</v>
      </c>
      <c r="B340" s="372"/>
      <c r="C340" s="190"/>
      <c r="D340" s="178"/>
      <c r="E340" s="205"/>
      <c r="F340" s="181"/>
      <c r="G340" s="183"/>
      <c r="H340" s="182"/>
      <c r="I340" s="183" t="s">
        <v>171</v>
      </c>
      <c r="J340" s="186"/>
      <c r="K340" s="181"/>
      <c r="L340" s="183"/>
      <c r="M340" s="182"/>
      <c r="N340" s="183" t="s">
        <v>1577</v>
      </c>
      <c r="O340" s="186"/>
      <c r="P340" s="181"/>
      <c r="Q340" s="183"/>
      <c r="R340" s="182"/>
      <c r="S340" s="183" t="s">
        <v>2942</v>
      </c>
      <c r="T340" s="186"/>
      <c r="U340" s="181"/>
      <c r="V340" s="183"/>
      <c r="W340" s="182"/>
      <c r="X340" s="183" t="s">
        <v>2208</v>
      </c>
      <c r="Y340" s="206"/>
    </row>
    <row r="341" spans="1:25" ht="12" customHeight="1">
      <c r="A341" s="217" t="s">
        <v>792</v>
      </c>
      <c r="B341" s="22"/>
      <c r="C341" s="190"/>
      <c r="D341" s="178"/>
      <c r="E341" s="205"/>
      <c r="F341" s="178" t="s">
        <v>2397</v>
      </c>
      <c r="G341" s="202" t="s">
        <v>2296</v>
      </c>
      <c r="I341" s="202"/>
      <c r="J341" s="203" t="s">
        <v>226</v>
      </c>
      <c r="K341" s="178" t="s">
        <v>2400</v>
      </c>
      <c r="L341" s="202" t="s">
        <v>235</v>
      </c>
      <c r="N341" s="202"/>
      <c r="O341" s="203" t="s">
        <v>252</v>
      </c>
      <c r="P341" s="178" t="s">
        <v>2423</v>
      </c>
      <c r="Q341" s="202" t="s">
        <v>2103</v>
      </c>
      <c r="S341" s="202"/>
      <c r="T341" s="203" t="s">
        <v>240</v>
      </c>
      <c r="U341" s="178" t="s">
        <v>2426</v>
      </c>
      <c r="V341" s="202" t="s">
        <v>2253</v>
      </c>
      <c r="X341" s="202"/>
      <c r="Y341" s="204" t="s">
        <v>3720</v>
      </c>
    </row>
    <row r="342" spans="1:25" ht="12" customHeight="1">
      <c r="A342" s="191"/>
      <c r="B342" s="192"/>
      <c r="C342" s="193"/>
      <c r="D342" s="191"/>
      <c r="E342" s="209"/>
      <c r="F342" s="191"/>
      <c r="G342" s="194"/>
      <c r="H342" s="192"/>
      <c r="I342" s="194" t="s">
        <v>3020</v>
      </c>
      <c r="J342" s="197"/>
      <c r="K342" s="191"/>
      <c r="L342" s="194"/>
      <c r="M342" s="192"/>
      <c r="N342" s="194" t="s">
        <v>3154</v>
      </c>
      <c r="O342" s="197"/>
      <c r="P342" s="191"/>
      <c r="Q342" s="194"/>
      <c r="R342" s="192"/>
      <c r="S342" s="194" t="s">
        <v>3398</v>
      </c>
      <c r="T342" s="197"/>
      <c r="U342" s="191"/>
      <c r="V342" s="194"/>
      <c r="W342" s="192"/>
      <c r="X342" s="194" t="s">
        <v>3089</v>
      </c>
      <c r="Y342" s="210"/>
    </row>
    <row r="343" spans="1:25" ht="12" customHeight="1">
      <c r="A343" s="178"/>
      <c r="B343" s="22"/>
      <c r="C343" s="190"/>
      <c r="D343" s="178" t="s">
        <v>1570</v>
      </c>
      <c r="E343" s="201" t="s">
        <v>178</v>
      </c>
      <c r="F343" s="178" t="s">
        <v>2381</v>
      </c>
      <c r="G343" s="202" t="s">
        <v>223</v>
      </c>
      <c r="I343" s="202"/>
      <c r="J343" s="203" t="s">
        <v>2986</v>
      </c>
      <c r="K343" s="178" t="s">
        <v>2384</v>
      </c>
      <c r="L343" s="202" t="s">
        <v>2302</v>
      </c>
      <c r="N343" s="202"/>
      <c r="O343" s="203" t="s">
        <v>2386</v>
      </c>
      <c r="P343" s="178" t="s">
        <v>2387</v>
      </c>
      <c r="Q343" s="202" t="s">
        <v>2250</v>
      </c>
      <c r="S343" s="202"/>
      <c r="T343" s="203" t="s">
        <v>318</v>
      </c>
      <c r="U343" s="178" t="s">
        <v>2390</v>
      </c>
      <c r="V343" s="202" t="s">
        <v>225</v>
      </c>
      <c r="X343" s="202"/>
      <c r="Y343" s="204" t="s">
        <v>3079</v>
      </c>
    </row>
    <row r="344" spans="1:25" ht="12" customHeight="1">
      <c r="A344" s="371"/>
      <c r="B344" s="372"/>
      <c r="C344" s="190"/>
      <c r="D344" s="178"/>
      <c r="E344" s="205"/>
      <c r="F344" s="181"/>
      <c r="G344" s="183"/>
      <c r="H344" s="182"/>
      <c r="I344" s="183" t="s">
        <v>3225</v>
      </c>
      <c r="J344" s="186"/>
      <c r="K344" s="181"/>
      <c r="L344" s="183"/>
      <c r="M344" s="182"/>
      <c r="N344" s="183" t="s">
        <v>1828</v>
      </c>
      <c r="O344" s="186"/>
      <c r="P344" s="181"/>
      <c r="Q344" s="183"/>
      <c r="R344" s="182"/>
      <c r="S344" s="183" t="s">
        <v>2418</v>
      </c>
      <c r="T344" s="186"/>
      <c r="U344" s="181"/>
      <c r="V344" s="183"/>
      <c r="W344" s="182"/>
      <c r="X344" s="183" t="s">
        <v>3104</v>
      </c>
      <c r="Y344" s="206"/>
    </row>
    <row r="345" spans="1:25" ht="12" customHeight="1">
      <c r="A345" s="178"/>
      <c r="B345" s="22"/>
      <c r="C345" s="190"/>
      <c r="D345" s="178"/>
      <c r="E345" s="205"/>
      <c r="F345" s="178" t="s">
        <v>2397</v>
      </c>
      <c r="G345" s="202" t="s">
        <v>2307</v>
      </c>
      <c r="I345" s="202"/>
      <c r="J345" s="203" t="s">
        <v>227</v>
      </c>
      <c r="K345" s="178" t="s">
        <v>2400</v>
      </c>
      <c r="L345" s="202" t="s">
        <v>250</v>
      </c>
      <c r="N345" s="202"/>
      <c r="O345" s="203" t="s">
        <v>800</v>
      </c>
      <c r="P345" s="178"/>
      <c r="Q345" s="202" t="s">
        <v>2120</v>
      </c>
      <c r="S345" s="202"/>
      <c r="T345" s="203" t="s">
        <v>2404</v>
      </c>
      <c r="U345" s="178"/>
      <c r="V345" s="202" t="s">
        <v>2127</v>
      </c>
      <c r="X345" s="202"/>
      <c r="Y345" s="204" t="s">
        <v>2404</v>
      </c>
    </row>
    <row r="346" spans="1:25" ht="12" customHeight="1">
      <c r="A346" s="191"/>
      <c r="B346" s="192"/>
      <c r="C346" s="193"/>
      <c r="D346" s="191"/>
      <c r="E346" s="209"/>
      <c r="F346" s="191"/>
      <c r="G346" s="194"/>
      <c r="H346" s="192"/>
      <c r="I346" s="194" t="s">
        <v>3628</v>
      </c>
      <c r="J346" s="197"/>
      <c r="K346" s="191"/>
      <c r="L346" s="194"/>
      <c r="M346" s="192"/>
      <c r="N346" s="194" t="s">
        <v>2395</v>
      </c>
      <c r="O346" s="197"/>
      <c r="P346" s="191"/>
      <c r="Q346" s="194"/>
      <c r="R346" s="192"/>
      <c r="S346" s="194" t="s">
        <v>2119</v>
      </c>
      <c r="T346" s="197"/>
      <c r="U346" s="191"/>
      <c r="V346" s="194"/>
      <c r="W346" s="192"/>
      <c r="X346" s="194" t="s">
        <v>2125</v>
      </c>
      <c r="Y346" s="210"/>
    </row>
    <row r="347" spans="1:25" ht="12" customHeight="1">
      <c r="A347" s="178"/>
      <c r="B347" s="22"/>
      <c r="C347" s="190"/>
      <c r="D347" s="178" t="s">
        <v>1621</v>
      </c>
      <c r="E347" s="201" t="s">
        <v>2380</v>
      </c>
      <c r="F347" s="178" t="s">
        <v>2381</v>
      </c>
      <c r="G347" s="202" t="s">
        <v>2036</v>
      </c>
      <c r="I347" s="202"/>
      <c r="J347" s="203" t="s">
        <v>801</v>
      </c>
      <c r="K347" s="178" t="s">
        <v>2384</v>
      </c>
      <c r="L347" s="202" t="s">
        <v>2031</v>
      </c>
      <c r="N347" s="202"/>
      <c r="O347" s="203" t="s">
        <v>802</v>
      </c>
      <c r="P347" s="178" t="s">
        <v>2387</v>
      </c>
      <c r="Q347" s="202" t="s">
        <v>2132</v>
      </c>
      <c r="S347" s="202"/>
      <c r="T347" s="203" t="s">
        <v>286</v>
      </c>
      <c r="U347" s="178" t="s">
        <v>2390</v>
      </c>
      <c r="V347" s="202" t="s">
        <v>234</v>
      </c>
      <c r="X347" s="202"/>
      <c r="Y347" s="204" t="s">
        <v>3111</v>
      </c>
    </row>
    <row r="348" spans="1:25" ht="12" customHeight="1">
      <c r="A348" s="371"/>
      <c r="B348" s="372"/>
      <c r="C348" s="190"/>
      <c r="D348" s="178"/>
      <c r="E348" s="205"/>
      <c r="F348" s="181"/>
      <c r="G348" s="183"/>
      <c r="H348" s="182"/>
      <c r="I348" s="183" t="s">
        <v>2410</v>
      </c>
      <c r="J348" s="186"/>
      <c r="K348" s="181"/>
      <c r="L348" s="183"/>
      <c r="M348" s="182"/>
      <c r="N348" s="183" t="s">
        <v>2029</v>
      </c>
      <c r="O348" s="186"/>
      <c r="P348" s="181"/>
      <c r="Q348" s="183"/>
      <c r="R348" s="182"/>
      <c r="S348" s="183" t="s">
        <v>3234</v>
      </c>
      <c r="T348" s="186"/>
      <c r="U348" s="181"/>
      <c r="V348" s="183"/>
      <c r="W348" s="182"/>
      <c r="X348" s="183" t="s">
        <v>2446</v>
      </c>
      <c r="Y348" s="206"/>
    </row>
    <row r="349" spans="1:25" ht="12" customHeight="1">
      <c r="A349" s="178"/>
      <c r="B349" s="22"/>
      <c r="C349" s="190"/>
      <c r="D349" s="178"/>
      <c r="E349" s="205"/>
      <c r="F349" s="178" t="s">
        <v>2397</v>
      </c>
      <c r="G349" s="202" t="s">
        <v>2280</v>
      </c>
      <c r="I349" s="202"/>
      <c r="J349" s="203" t="s">
        <v>299</v>
      </c>
      <c r="K349" s="178" t="s">
        <v>2400</v>
      </c>
      <c r="L349" s="202" t="s">
        <v>2086</v>
      </c>
      <c r="N349" s="202"/>
      <c r="O349" s="203" t="s">
        <v>3124</v>
      </c>
      <c r="P349" s="178" t="s">
        <v>2423</v>
      </c>
      <c r="Q349" s="202" t="s">
        <v>215</v>
      </c>
      <c r="S349" s="202"/>
      <c r="T349" s="203" t="s">
        <v>310</v>
      </c>
      <c r="U349" s="178" t="s">
        <v>2426</v>
      </c>
      <c r="V349" s="202" t="s">
        <v>2043</v>
      </c>
      <c r="X349" s="202"/>
      <c r="Y349" s="204" t="s">
        <v>2402</v>
      </c>
    </row>
    <row r="350" spans="1:25" ht="12" customHeight="1">
      <c r="A350" s="191"/>
      <c r="B350" s="192"/>
      <c r="C350" s="193"/>
      <c r="D350" s="191"/>
      <c r="E350" s="209"/>
      <c r="F350" s="191"/>
      <c r="G350" s="194"/>
      <c r="H350" s="192"/>
      <c r="I350" s="194" t="s">
        <v>3320</v>
      </c>
      <c r="J350" s="197"/>
      <c r="K350" s="191"/>
      <c r="L350" s="194"/>
      <c r="M350" s="192"/>
      <c r="N350" s="194" t="s">
        <v>265</v>
      </c>
      <c r="O350" s="197"/>
      <c r="P350" s="191"/>
      <c r="Q350" s="194"/>
      <c r="R350" s="192"/>
      <c r="S350" s="194" t="s">
        <v>3218</v>
      </c>
      <c r="T350" s="197"/>
      <c r="U350" s="191"/>
      <c r="V350" s="194"/>
      <c r="W350" s="192"/>
      <c r="X350" s="194" t="s">
        <v>3009</v>
      </c>
      <c r="Y350" s="210"/>
    </row>
    <row r="351" spans="1:25" ht="12" customHeight="1">
      <c r="A351" s="178" t="s">
        <v>2028</v>
      </c>
      <c r="B351" s="22"/>
      <c r="C351" s="180" t="s">
        <v>2971</v>
      </c>
      <c r="D351" s="178" t="s">
        <v>1505</v>
      </c>
      <c r="E351" s="201" t="s">
        <v>2380</v>
      </c>
      <c r="F351" s="178" t="s">
        <v>2381</v>
      </c>
      <c r="G351" s="202" t="s">
        <v>2123</v>
      </c>
      <c r="I351" s="202"/>
      <c r="J351" s="203" t="s">
        <v>2412</v>
      </c>
      <c r="K351" s="178" t="s">
        <v>2384</v>
      </c>
      <c r="L351" s="202" t="s">
        <v>2196</v>
      </c>
      <c r="N351" s="202"/>
      <c r="O351" s="203" t="s">
        <v>728</v>
      </c>
      <c r="P351" s="178" t="s">
        <v>2387</v>
      </c>
      <c r="Q351" s="202" t="s">
        <v>2182</v>
      </c>
      <c r="S351" s="202"/>
      <c r="T351" s="203" t="s">
        <v>803</v>
      </c>
      <c r="U351" s="178" t="s">
        <v>2390</v>
      </c>
      <c r="V351" s="202" t="s">
        <v>2345</v>
      </c>
      <c r="X351" s="202"/>
      <c r="Y351" s="204" t="s">
        <v>280</v>
      </c>
    </row>
    <row r="352" spans="1:25" ht="12" customHeight="1">
      <c r="A352" s="371" t="s">
        <v>3118</v>
      </c>
      <c r="B352" s="372"/>
      <c r="C352" s="190"/>
      <c r="D352" s="178"/>
      <c r="E352" s="205"/>
      <c r="F352" s="181"/>
      <c r="G352" s="183"/>
      <c r="H352" s="182"/>
      <c r="I352" s="183" t="s">
        <v>2119</v>
      </c>
      <c r="J352" s="186"/>
      <c r="K352" s="181"/>
      <c r="L352" s="183"/>
      <c r="M352" s="182"/>
      <c r="N352" s="183" t="s">
        <v>3036</v>
      </c>
      <c r="O352" s="186"/>
      <c r="P352" s="181"/>
      <c r="Q352" s="183"/>
      <c r="R352" s="182"/>
      <c r="S352" s="183" t="s">
        <v>3218</v>
      </c>
      <c r="T352" s="186"/>
      <c r="U352" s="181"/>
      <c r="V352" s="183"/>
      <c r="W352" s="182"/>
      <c r="X352" s="183" t="s">
        <v>2344</v>
      </c>
      <c r="Y352" s="206"/>
    </row>
    <row r="353" spans="1:25" ht="12" customHeight="1">
      <c r="A353" s="217" t="s">
        <v>792</v>
      </c>
      <c r="B353" s="22"/>
      <c r="C353" s="190"/>
      <c r="D353" s="178"/>
      <c r="E353" s="205"/>
      <c r="F353" s="178" t="s">
        <v>2397</v>
      </c>
      <c r="G353" s="202" t="s">
        <v>2110</v>
      </c>
      <c r="I353" s="202"/>
      <c r="J353" s="203" t="s">
        <v>3097</v>
      </c>
      <c r="K353" s="178" t="s">
        <v>2400</v>
      </c>
      <c r="L353" s="202" t="s">
        <v>2350</v>
      </c>
      <c r="N353" s="202"/>
      <c r="O353" s="203" t="s">
        <v>3144</v>
      </c>
      <c r="P353" s="178" t="s">
        <v>2423</v>
      </c>
      <c r="Q353" s="202" t="s">
        <v>306</v>
      </c>
      <c r="S353" s="202"/>
      <c r="T353" s="203" t="s">
        <v>3079</v>
      </c>
      <c r="U353" s="178" t="s">
        <v>2426</v>
      </c>
      <c r="V353" s="202" t="s">
        <v>2175</v>
      </c>
      <c r="X353" s="202"/>
      <c r="Y353" s="204" t="s">
        <v>293</v>
      </c>
    </row>
    <row r="354" spans="1:25" ht="12" customHeight="1">
      <c r="A354" s="191"/>
      <c r="B354" s="192"/>
      <c r="C354" s="193"/>
      <c r="D354" s="191"/>
      <c r="E354" s="209"/>
      <c r="F354" s="191"/>
      <c r="G354" s="194"/>
      <c r="H354" s="192"/>
      <c r="I354" s="194" t="s">
        <v>1730</v>
      </c>
      <c r="J354" s="197"/>
      <c r="K354" s="191"/>
      <c r="L354" s="194"/>
      <c r="M354" s="192"/>
      <c r="N354" s="194" t="s">
        <v>2942</v>
      </c>
      <c r="O354" s="197"/>
      <c r="P354" s="191"/>
      <c r="Q354" s="194"/>
      <c r="R354" s="192"/>
      <c r="S354" s="194" t="s">
        <v>101</v>
      </c>
      <c r="T354" s="197"/>
      <c r="U354" s="191"/>
      <c r="V354" s="194"/>
      <c r="W354" s="192"/>
      <c r="X354" s="194" t="s">
        <v>3073</v>
      </c>
      <c r="Y354" s="210"/>
    </row>
    <row r="355" spans="1:25" ht="12" customHeight="1">
      <c r="A355" s="178"/>
      <c r="B355" s="22"/>
      <c r="C355" s="190"/>
      <c r="D355" s="178" t="s">
        <v>1570</v>
      </c>
      <c r="E355" s="201" t="s">
        <v>2972</v>
      </c>
      <c r="F355" s="178" t="s">
        <v>2381</v>
      </c>
      <c r="G355" s="202" t="s">
        <v>2033</v>
      </c>
      <c r="I355" s="202"/>
      <c r="J355" s="203" t="s">
        <v>804</v>
      </c>
      <c r="K355" s="178" t="s">
        <v>2384</v>
      </c>
      <c r="L355" s="202" t="s">
        <v>373</v>
      </c>
      <c r="N355" s="202"/>
      <c r="O355" s="203" t="s">
        <v>2444</v>
      </c>
      <c r="P355" s="178" t="s">
        <v>2387</v>
      </c>
      <c r="Q355" s="202" t="s">
        <v>2038</v>
      </c>
      <c r="S355" s="202"/>
      <c r="T355" s="203" t="s">
        <v>803</v>
      </c>
      <c r="U355" s="178" t="s">
        <v>2390</v>
      </c>
      <c r="V355" s="202" t="s">
        <v>2348</v>
      </c>
      <c r="X355" s="202"/>
      <c r="Y355" s="204" t="s">
        <v>805</v>
      </c>
    </row>
    <row r="356" spans="1:25" ht="12" customHeight="1">
      <c r="A356" s="371"/>
      <c r="B356" s="372"/>
      <c r="C356" s="190"/>
      <c r="D356" s="178"/>
      <c r="E356" s="205"/>
      <c r="F356" s="181"/>
      <c r="G356" s="183"/>
      <c r="H356" s="182"/>
      <c r="I356" s="183" t="s">
        <v>2029</v>
      </c>
      <c r="J356" s="186"/>
      <c r="K356" s="181"/>
      <c r="L356" s="183"/>
      <c r="M356" s="182"/>
      <c r="N356" s="183" t="s">
        <v>374</v>
      </c>
      <c r="O356" s="186"/>
      <c r="P356" s="181"/>
      <c r="Q356" s="183"/>
      <c r="R356" s="182"/>
      <c r="S356" s="183" t="s">
        <v>2410</v>
      </c>
      <c r="T356" s="186"/>
      <c r="U356" s="181"/>
      <c r="V356" s="183"/>
      <c r="W356" s="182"/>
      <c r="X356" s="183" t="s">
        <v>2344</v>
      </c>
      <c r="Y356" s="206"/>
    </row>
    <row r="357" spans="1:25" ht="12" customHeight="1">
      <c r="A357" s="178"/>
      <c r="B357" s="22"/>
      <c r="C357" s="190"/>
      <c r="D357" s="178"/>
      <c r="E357" s="205"/>
      <c r="F357" s="178" t="s">
        <v>2397</v>
      </c>
      <c r="G357" s="202" t="s">
        <v>2209</v>
      </c>
      <c r="I357" s="202"/>
      <c r="J357" s="203" t="s">
        <v>3111</v>
      </c>
      <c r="K357" s="178" t="s">
        <v>2400</v>
      </c>
      <c r="L357" s="202" t="s">
        <v>2170</v>
      </c>
      <c r="N357" s="202"/>
      <c r="O357" s="203" t="s">
        <v>188</v>
      </c>
      <c r="P357" s="178" t="s">
        <v>2423</v>
      </c>
      <c r="Q357" s="202" t="s">
        <v>279</v>
      </c>
      <c r="S357" s="202"/>
      <c r="T357" s="203" t="s">
        <v>280</v>
      </c>
      <c r="U357" s="178" t="s">
        <v>2426</v>
      </c>
      <c r="V357" s="202" t="s">
        <v>2255</v>
      </c>
      <c r="X357" s="202"/>
      <c r="Y357" s="204" t="s">
        <v>180</v>
      </c>
    </row>
    <row r="358" spans="1:25" ht="12" customHeight="1">
      <c r="A358" s="191"/>
      <c r="B358" s="192"/>
      <c r="C358" s="193"/>
      <c r="D358" s="191"/>
      <c r="E358" s="209"/>
      <c r="F358" s="191"/>
      <c r="G358" s="194"/>
      <c r="H358" s="192"/>
      <c r="I358" s="194" t="s">
        <v>2208</v>
      </c>
      <c r="J358" s="197"/>
      <c r="K358" s="191"/>
      <c r="L358" s="194"/>
      <c r="M358" s="192"/>
      <c r="N358" s="194" t="s">
        <v>2168</v>
      </c>
      <c r="O358" s="197"/>
      <c r="P358" s="191"/>
      <c r="Q358" s="194"/>
      <c r="R358" s="192"/>
      <c r="S358" s="194" t="s">
        <v>2396</v>
      </c>
      <c r="T358" s="197"/>
      <c r="U358" s="191"/>
      <c r="V358" s="194"/>
      <c r="W358" s="192"/>
      <c r="X358" s="194" t="s">
        <v>3089</v>
      </c>
      <c r="Y358" s="210"/>
    </row>
    <row r="359" spans="1:25" ht="12" customHeight="1">
      <c r="A359" s="178"/>
      <c r="B359" s="22"/>
      <c r="C359" s="190"/>
      <c r="D359" s="178" t="s">
        <v>1621</v>
      </c>
      <c r="E359" s="201" t="s">
        <v>786</v>
      </c>
      <c r="F359" s="178" t="s">
        <v>2381</v>
      </c>
      <c r="G359" s="202" t="s">
        <v>2172</v>
      </c>
      <c r="I359" s="202"/>
      <c r="J359" s="203" t="s">
        <v>3192</v>
      </c>
      <c r="K359" s="178" t="s">
        <v>2384</v>
      </c>
      <c r="L359" s="202" t="s">
        <v>2297</v>
      </c>
      <c r="N359" s="202"/>
      <c r="O359" s="203" t="s">
        <v>3209</v>
      </c>
      <c r="P359" s="178" t="s">
        <v>2387</v>
      </c>
      <c r="Q359" s="202" t="s">
        <v>2138</v>
      </c>
      <c r="S359" s="202"/>
      <c r="T359" s="203" t="s">
        <v>318</v>
      </c>
      <c r="U359" s="178" t="s">
        <v>2390</v>
      </c>
      <c r="V359" s="202" t="s">
        <v>2356</v>
      </c>
      <c r="X359" s="202"/>
      <c r="Y359" s="204" t="s">
        <v>3097</v>
      </c>
    </row>
    <row r="360" spans="1:25" ht="12" customHeight="1">
      <c r="A360" s="371"/>
      <c r="B360" s="372"/>
      <c r="C360" s="190"/>
      <c r="D360" s="178"/>
      <c r="E360" s="205"/>
      <c r="F360" s="181"/>
      <c r="G360" s="183"/>
      <c r="H360" s="182"/>
      <c r="I360" s="183" t="s">
        <v>2168</v>
      </c>
      <c r="J360" s="186"/>
      <c r="K360" s="181"/>
      <c r="L360" s="183"/>
      <c r="M360" s="182"/>
      <c r="N360" s="183" t="s">
        <v>3020</v>
      </c>
      <c r="O360" s="186"/>
      <c r="P360" s="181"/>
      <c r="Q360" s="183"/>
      <c r="R360" s="182"/>
      <c r="S360" s="183" t="s">
        <v>2408</v>
      </c>
      <c r="T360" s="186"/>
      <c r="U360" s="181"/>
      <c r="V360" s="183"/>
      <c r="W360" s="182"/>
      <c r="X360" s="183" t="s">
        <v>2980</v>
      </c>
      <c r="Y360" s="206"/>
    </row>
    <row r="361" spans="1:25" ht="12" customHeight="1">
      <c r="A361" s="178"/>
      <c r="B361" s="22"/>
      <c r="C361" s="190"/>
      <c r="D361" s="178"/>
      <c r="E361" s="205"/>
      <c r="F361" s="178" t="s">
        <v>2397</v>
      </c>
      <c r="G361" s="202" t="s">
        <v>2258</v>
      </c>
      <c r="I361" s="202"/>
      <c r="J361" s="203" t="s">
        <v>2455</v>
      </c>
      <c r="K361" s="178" t="s">
        <v>2400</v>
      </c>
      <c r="L361" s="202" t="s">
        <v>2336</v>
      </c>
      <c r="N361" s="202"/>
      <c r="O361" s="203" t="s">
        <v>207</v>
      </c>
      <c r="P361" s="178" t="s">
        <v>2423</v>
      </c>
      <c r="Q361" s="202" t="s">
        <v>2152</v>
      </c>
      <c r="S361" s="202"/>
      <c r="T361" s="203" t="s">
        <v>236</v>
      </c>
      <c r="U361" s="178" t="s">
        <v>2426</v>
      </c>
      <c r="V361" s="202" t="s">
        <v>2265</v>
      </c>
      <c r="X361" s="202"/>
      <c r="Y361" s="204" t="s">
        <v>806</v>
      </c>
    </row>
    <row r="362" spans="1:25" ht="12" customHeight="1">
      <c r="A362" s="178"/>
      <c r="B362" s="22"/>
      <c r="C362" s="190"/>
      <c r="D362" s="178"/>
      <c r="E362" s="205"/>
      <c r="F362" s="181"/>
      <c r="G362" s="183"/>
      <c r="H362" s="182"/>
      <c r="I362" s="183" t="s">
        <v>2456</v>
      </c>
      <c r="J362" s="186"/>
      <c r="K362" s="181"/>
      <c r="L362" s="183"/>
      <c r="M362" s="182"/>
      <c r="N362" s="183" t="s">
        <v>3610</v>
      </c>
      <c r="O362" s="186"/>
      <c r="P362" s="181"/>
      <c r="Q362" s="183"/>
      <c r="R362" s="182"/>
      <c r="S362" s="183" t="s">
        <v>3010</v>
      </c>
      <c r="T362" s="186"/>
      <c r="U362" s="181"/>
      <c r="V362" s="183"/>
      <c r="W362" s="182"/>
      <c r="X362" s="183" t="s">
        <v>2970</v>
      </c>
      <c r="Y362" s="206"/>
    </row>
    <row r="363" spans="1:25" ht="12" customHeight="1">
      <c r="A363" s="178"/>
      <c r="B363" s="22"/>
      <c r="C363" s="190"/>
      <c r="D363" s="178"/>
      <c r="E363" s="205"/>
      <c r="F363" s="178" t="s">
        <v>2432</v>
      </c>
      <c r="G363" s="202" t="s">
        <v>317</v>
      </c>
      <c r="I363" s="202"/>
      <c r="J363" s="203" t="s">
        <v>252</v>
      </c>
      <c r="K363" s="178"/>
      <c r="L363" s="202"/>
      <c r="N363" s="202"/>
      <c r="O363" s="207"/>
      <c r="P363" s="178"/>
      <c r="Q363" s="202"/>
      <c r="S363" s="202"/>
      <c r="T363" s="207"/>
      <c r="U363" s="178"/>
      <c r="V363" s="202"/>
      <c r="X363" s="202"/>
      <c r="Y363" s="208"/>
    </row>
    <row r="364" spans="1:25" ht="12" customHeight="1">
      <c r="A364" s="191"/>
      <c r="B364" s="192"/>
      <c r="C364" s="193"/>
      <c r="D364" s="191"/>
      <c r="E364" s="209"/>
      <c r="F364" s="191"/>
      <c r="G364" s="194"/>
      <c r="H364" s="192"/>
      <c r="I364" s="194" t="s">
        <v>3125</v>
      </c>
      <c r="J364" s="197"/>
      <c r="K364" s="191"/>
      <c r="L364" s="194"/>
      <c r="M364" s="192"/>
      <c r="N364" s="194"/>
      <c r="O364" s="197"/>
      <c r="P364" s="191"/>
      <c r="Q364" s="194"/>
      <c r="R364" s="192"/>
      <c r="S364" s="194"/>
      <c r="T364" s="197"/>
      <c r="U364" s="191"/>
      <c r="V364" s="194"/>
      <c r="W364" s="192"/>
      <c r="X364" s="194"/>
      <c r="Y364" s="210"/>
    </row>
    <row r="365" spans="1:25" ht="12" customHeight="1">
      <c r="A365" s="178" t="s">
        <v>2028</v>
      </c>
      <c r="B365" s="22"/>
      <c r="C365" s="180" t="s">
        <v>1504</v>
      </c>
      <c r="D365" s="178" t="s">
        <v>1505</v>
      </c>
      <c r="E365" s="201" t="s">
        <v>906</v>
      </c>
      <c r="F365" s="178" t="s">
        <v>2381</v>
      </c>
      <c r="G365" s="202" t="s">
        <v>2033</v>
      </c>
      <c r="I365" s="202"/>
      <c r="J365" s="203" t="s">
        <v>807</v>
      </c>
      <c r="K365" s="178" t="s">
        <v>2384</v>
      </c>
      <c r="L365" s="202" t="s">
        <v>2123</v>
      </c>
      <c r="N365" s="202"/>
      <c r="O365" s="203" t="s">
        <v>808</v>
      </c>
      <c r="P365" s="178" t="s">
        <v>2387</v>
      </c>
      <c r="Q365" s="202" t="s">
        <v>2182</v>
      </c>
      <c r="S365" s="202"/>
      <c r="T365" s="203" t="s">
        <v>809</v>
      </c>
      <c r="U365" s="178" t="s">
        <v>2390</v>
      </c>
      <c r="V365" s="202" t="s">
        <v>2348</v>
      </c>
      <c r="X365" s="202"/>
      <c r="Y365" s="204" t="s">
        <v>810</v>
      </c>
    </row>
    <row r="366" spans="1:25" ht="12" customHeight="1">
      <c r="A366" s="371" t="s">
        <v>1471</v>
      </c>
      <c r="B366" s="372"/>
      <c r="C366" s="190"/>
      <c r="D366" s="178"/>
      <c r="E366" s="205"/>
      <c r="F366" s="181"/>
      <c r="G366" s="183"/>
      <c r="H366" s="182"/>
      <c r="I366" s="183" t="s">
        <v>2029</v>
      </c>
      <c r="J366" s="186"/>
      <c r="K366" s="181"/>
      <c r="L366" s="183"/>
      <c r="M366" s="182"/>
      <c r="N366" s="183" t="s">
        <v>2119</v>
      </c>
      <c r="O366" s="186"/>
      <c r="P366" s="181"/>
      <c r="Q366" s="183"/>
      <c r="R366" s="182"/>
      <c r="S366" s="183" t="s">
        <v>3218</v>
      </c>
      <c r="T366" s="186"/>
      <c r="U366" s="181"/>
      <c r="V366" s="183"/>
      <c r="W366" s="182"/>
      <c r="X366" s="183" t="s">
        <v>2344</v>
      </c>
      <c r="Y366" s="206"/>
    </row>
    <row r="367" spans="1:25" ht="12" customHeight="1">
      <c r="A367" s="217" t="s">
        <v>792</v>
      </c>
      <c r="B367" s="22"/>
      <c r="C367" s="190"/>
      <c r="D367" s="178"/>
      <c r="E367" s="205"/>
      <c r="F367" s="178" t="s">
        <v>2397</v>
      </c>
      <c r="G367" s="202" t="s">
        <v>417</v>
      </c>
      <c r="I367" s="202"/>
      <c r="J367" s="203" t="s">
        <v>811</v>
      </c>
      <c r="K367" s="178" t="s">
        <v>2400</v>
      </c>
      <c r="L367" s="202" t="s">
        <v>2266</v>
      </c>
      <c r="N367" s="202"/>
      <c r="O367" s="203" t="s">
        <v>812</v>
      </c>
      <c r="P367" s="178" t="s">
        <v>2423</v>
      </c>
      <c r="Q367" s="202" t="s">
        <v>2210</v>
      </c>
      <c r="S367" s="202"/>
      <c r="T367" s="203" t="s">
        <v>813</v>
      </c>
      <c r="U367" s="178"/>
      <c r="V367" s="202" t="s">
        <v>2196</v>
      </c>
      <c r="X367" s="202"/>
      <c r="Y367" s="204" t="s">
        <v>2404</v>
      </c>
    </row>
    <row r="368" spans="1:25" ht="12" customHeight="1">
      <c r="A368" s="191"/>
      <c r="B368" s="192"/>
      <c r="C368" s="193"/>
      <c r="D368" s="191"/>
      <c r="E368" s="209"/>
      <c r="F368" s="191"/>
      <c r="G368" s="194"/>
      <c r="H368" s="192"/>
      <c r="I368" s="194" t="s">
        <v>3104</v>
      </c>
      <c r="J368" s="197"/>
      <c r="K368" s="191"/>
      <c r="L368" s="194"/>
      <c r="M368" s="192"/>
      <c r="N368" s="194" t="s">
        <v>2970</v>
      </c>
      <c r="O368" s="197"/>
      <c r="P368" s="191"/>
      <c r="Q368" s="194"/>
      <c r="R368" s="192"/>
      <c r="S368" s="194" t="s">
        <v>2208</v>
      </c>
      <c r="T368" s="197"/>
      <c r="U368" s="191"/>
      <c r="V368" s="194"/>
      <c r="W368" s="192"/>
      <c r="X368" s="194" t="s">
        <v>3036</v>
      </c>
      <c r="Y368" s="210"/>
    </row>
    <row r="369" spans="1:25" ht="12" customHeight="1">
      <c r="A369" s="178"/>
      <c r="B369" s="22"/>
      <c r="C369" s="190"/>
      <c r="D369" s="178" t="s">
        <v>1570</v>
      </c>
      <c r="E369" s="201" t="s">
        <v>3083</v>
      </c>
      <c r="F369" s="178" t="s">
        <v>2381</v>
      </c>
      <c r="G369" s="202" t="s">
        <v>373</v>
      </c>
      <c r="I369" s="202"/>
      <c r="J369" s="203" t="s">
        <v>814</v>
      </c>
      <c r="K369" s="178" t="s">
        <v>2384</v>
      </c>
      <c r="L369" s="202" t="s">
        <v>2031</v>
      </c>
      <c r="N369" s="202"/>
      <c r="O369" s="203" t="s">
        <v>815</v>
      </c>
      <c r="P369" s="178" t="s">
        <v>2387</v>
      </c>
      <c r="Q369" s="202" t="s">
        <v>2326</v>
      </c>
      <c r="S369" s="202"/>
      <c r="T369" s="203" t="s">
        <v>816</v>
      </c>
      <c r="U369" s="178" t="s">
        <v>2390</v>
      </c>
      <c r="V369" s="202" t="s">
        <v>2345</v>
      </c>
      <c r="X369" s="202"/>
      <c r="Y369" s="204" t="s">
        <v>817</v>
      </c>
    </row>
    <row r="370" spans="1:25" ht="12" customHeight="1">
      <c r="A370" s="371"/>
      <c r="B370" s="372"/>
      <c r="C370" s="190"/>
      <c r="D370" s="178"/>
      <c r="E370" s="205"/>
      <c r="F370" s="181"/>
      <c r="G370" s="183"/>
      <c r="H370" s="182"/>
      <c r="I370" s="183" t="s">
        <v>374</v>
      </c>
      <c r="J370" s="186"/>
      <c r="K370" s="181"/>
      <c r="L370" s="183"/>
      <c r="M370" s="182"/>
      <c r="N370" s="183" t="s">
        <v>2029</v>
      </c>
      <c r="O370" s="186"/>
      <c r="P370" s="181"/>
      <c r="Q370" s="183"/>
      <c r="R370" s="182"/>
      <c r="S370" s="183" t="s">
        <v>3433</v>
      </c>
      <c r="T370" s="186"/>
      <c r="U370" s="181"/>
      <c r="V370" s="183"/>
      <c r="W370" s="182"/>
      <c r="X370" s="183" t="s">
        <v>2344</v>
      </c>
      <c r="Y370" s="206"/>
    </row>
    <row r="371" spans="1:25" ht="12" customHeight="1">
      <c r="A371" s="178"/>
      <c r="B371" s="22"/>
      <c r="C371" s="190"/>
      <c r="D371" s="178"/>
      <c r="E371" s="205"/>
      <c r="F371" s="178" t="s">
        <v>2397</v>
      </c>
      <c r="G371" s="202" t="s">
        <v>2280</v>
      </c>
      <c r="I371" s="202"/>
      <c r="J371" s="203" t="s">
        <v>818</v>
      </c>
      <c r="K371" s="178" t="s">
        <v>2400</v>
      </c>
      <c r="L371" s="202" t="s">
        <v>2255</v>
      </c>
      <c r="N371" s="202"/>
      <c r="O371" s="203" t="s">
        <v>819</v>
      </c>
      <c r="P371" s="178"/>
      <c r="Q371" s="202" t="s">
        <v>2297</v>
      </c>
      <c r="S371" s="202"/>
      <c r="T371" s="203" t="s">
        <v>1425</v>
      </c>
      <c r="U371" s="178"/>
      <c r="V371" s="202" t="s">
        <v>2250</v>
      </c>
      <c r="X371" s="202"/>
      <c r="Y371" s="204" t="s">
        <v>2404</v>
      </c>
    </row>
    <row r="372" spans="1:25" ht="12" customHeight="1">
      <c r="A372" s="191"/>
      <c r="B372" s="192"/>
      <c r="C372" s="193"/>
      <c r="D372" s="191"/>
      <c r="E372" s="209"/>
      <c r="F372" s="191"/>
      <c r="G372" s="194"/>
      <c r="H372" s="192"/>
      <c r="I372" s="194" t="s">
        <v>3320</v>
      </c>
      <c r="J372" s="197"/>
      <c r="K372" s="191"/>
      <c r="L372" s="194"/>
      <c r="M372" s="192"/>
      <c r="N372" s="194" t="s">
        <v>3089</v>
      </c>
      <c r="O372" s="197"/>
      <c r="P372" s="191"/>
      <c r="Q372" s="194"/>
      <c r="R372" s="192"/>
      <c r="S372" s="194" t="s">
        <v>3020</v>
      </c>
      <c r="T372" s="197"/>
      <c r="U372" s="191"/>
      <c r="V372" s="194"/>
      <c r="W372" s="192"/>
      <c r="X372" s="194" t="s">
        <v>2418</v>
      </c>
      <c r="Y372" s="210"/>
    </row>
    <row r="373" spans="1:25" ht="12" customHeight="1">
      <c r="A373" s="178"/>
      <c r="B373" s="22"/>
      <c r="C373" s="190"/>
      <c r="D373" s="178" t="s">
        <v>1621</v>
      </c>
      <c r="E373" s="201" t="s">
        <v>3213</v>
      </c>
      <c r="F373" s="178" t="s">
        <v>2381</v>
      </c>
      <c r="G373" s="202" t="s">
        <v>2172</v>
      </c>
      <c r="I373" s="202"/>
      <c r="J373" s="203" t="s">
        <v>820</v>
      </c>
      <c r="K373" s="178" t="s">
        <v>2384</v>
      </c>
      <c r="L373" s="202" t="s">
        <v>2036</v>
      </c>
      <c r="N373" s="202"/>
      <c r="O373" s="203" t="s">
        <v>405</v>
      </c>
      <c r="P373" s="178" t="s">
        <v>2387</v>
      </c>
      <c r="Q373" s="202" t="s">
        <v>2086</v>
      </c>
      <c r="S373" s="202"/>
      <c r="T373" s="203" t="s">
        <v>821</v>
      </c>
      <c r="U373" s="178" t="s">
        <v>2390</v>
      </c>
      <c r="V373" s="202" t="s">
        <v>2186</v>
      </c>
      <c r="X373" s="202"/>
      <c r="Y373" s="204" t="s">
        <v>3263</v>
      </c>
    </row>
    <row r="374" spans="1:25" ht="12" customHeight="1">
      <c r="A374" s="371"/>
      <c r="B374" s="372"/>
      <c r="C374" s="190"/>
      <c r="D374" s="178"/>
      <c r="E374" s="205"/>
      <c r="F374" s="181"/>
      <c r="G374" s="183"/>
      <c r="H374" s="182"/>
      <c r="I374" s="183" t="s">
        <v>2168</v>
      </c>
      <c r="J374" s="186"/>
      <c r="K374" s="181"/>
      <c r="L374" s="183"/>
      <c r="M374" s="182"/>
      <c r="N374" s="183" t="s">
        <v>2410</v>
      </c>
      <c r="O374" s="186"/>
      <c r="P374" s="181"/>
      <c r="Q374" s="183"/>
      <c r="R374" s="182"/>
      <c r="S374" s="183" t="s">
        <v>265</v>
      </c>
      <c r="T374" s="186"/>
      <c r="U374" s="181"/>
      <c r="V374" s="183"/>
      <c r="W374" s="182"/>
      <c r="X374" s="183" t="s">
        <v>1577</v>
      </c>
      <c r="Y374" s="206"/>
    </row>
    <row r="375" spans="1:25" ht="12" customHeight="1">
      <c r="A375" s="178"/>
      <c r="B375" s="22"/>
      <c r="C375" s="190"/>
      <c r="D375" s="178"/>
      <c r="E375" s="205"/>
      <c r="F375" s="178" t="s">
        <v>2397</v>
      </c>
      <c r="G375" s="202" t="s">
        <v>234</v>
      </c>
      <c r="I375" s="202"/>
      <c r="J375" s="203" t="s">
        <v>408</v>
      </c>
      <c r="K375" s="178" t="s">
        <v>2400</v>
      </c>
      <c r="L375" s="202" t="s">
        <v>168</v>
      </c>
      <c r="N375" s="202"/>
      <c r="O375" s="203" t="s">
        <v>822</v>
      </c>
      <c r="P375" s="178"/>
      <c r="Q375" s="202" t="s">
        <v>2302</v>
      </c>
      <c r="S375" s="202"/>
      <c r="T375" s="203" t="s">
        <v>1425</v>
      </c>
      <c r="U375" s="178"/>
      <c r="V375" s="202" t="s">
        <v>2127</v>
      </c>
      <c r="X375" s="202"/>
      <c r="Y375" s="204" t="s">
        <v>2404</v>
      </c>
    </row>
    <row r="376" spans="1:25" ht="12" customHeight="1">
      <c r="A376" s="191"/>
      <c r="B376" s="192"/>
      <c r="C376" s="193"/>
      <c r="D376" s="191"/>
      <c r="E376" s="209"/>
      <c r="F376" s="191"/>
      <c r="G376" s="194"/>
      <c r="H376" s="192"/>
      <c r="I376" s="194" t="s">
        <v>2446</v>
      </c>
      <c r="J376" s="197"/>
      <c r="K376" s="191"/>
      <c r="L376" s="194"/>
      <c r="M376" s="192"/>
      <c r="N376" s="194" t="s">
        <v>171</v>
      </c>
      <c r="O376" s="197"/>
      <c r="P376" s="191"/>
      <c r="Q376" s="194"/>
      <c r="R376" s="192"/>
      <c r="S376" s="194" t="s">
        <v>1828</v>
      </c>
      <c r="T376" s="197"/>
      <c r="U376" s="191"/>
      <c r="V376" s="194"/>
      <c r="W376" s="192"/>
      <c r="X376" s="194" t="s">
        <v>2125</v>
      </c>
      <c r="Y376" s="210"/>
    </row>
    <row r="377" spans="1:25" ht="12" customHeight="1">
      <c r="A377" s="178" t="s">
        <v>2028</v>
      </c>
      <c r="B377" s="22"/>
      <c r="C377" s="180" t="s">
        <v>2971</v>
      </c>
      <c r="D377" s="178" t="s">
        <v>1505</v>
      </c>
      <c r="E377" s="201" t="s">
        <v>2459</v>
      </c>
      <c r="F377" s="178" t="s">
        <v>2381</v>
      </c>
      <c r="G377" s="202" t="s">
        <v>2046</v>
      </c>
      <c r="I377" s="202"/>
      <c r="J377" s="203" t="s">
        <v>876</v>
      </c>
      <c r="K377" s="178" t="s">
        <v>2384</v>
      </c>
      <c r="L377" s="202" t="s">
        <v>187</v>
      </c>
      <c r="N377" s="202"/>
      <c r="O377" s="203" t="s">
        <v>823</v>
      </c>
      <c r="P377" s="178" t="s">
        <v>2387</v>
      </c>
      <c r="Q377" s="202" t="s">
        <v>2042</v>
      </c>
      <c r="S377" s="202"/>
      <c r="T377" s="203" t="s">
        <v>824</v>
      </c>
      <c r="U377" s="178" t="s">
        <v>2390</v>
      </c>
      <c r="V377" s="202" t="s">
        <v>2356</v>
      </c>
      <c r="X377" s="202"/>
      <c r="Y377" s="204" t="s">
        <v>825</v>
      </c>
    </row>
    <row r="378" spans="1:25" ht="12" customHeight="1">
      <c r="A378" s="371" t="s">
        <v>1434</v>
      </c>
      <c r="B378" s="372"/>
      <c r="C378" s="190"/>
      <c r="D378" s="178"/>
      <c r="E378" s="205"/>
      <c r="F378" s="181"/>
      <c r="G378" s="183"/>
      <c r="H378" s="182"/>
      <c r="I378" s="183" t="s">
        <v>3331</v>
      </c>
      <c r="J378" s="186"/>
      <c r="K378" s="181"/>
      <c r="L378" s="183"/>
      <c r="M378" s="182"/>
      <c r="N378" s="183" t="s">
        <v>2445</v>
      </c>
      <c r="O378" s="186"/>
      <c r="P378" s="181"/>
      <c r="Q378" s="183"/>
      <c r="R378" s="182"/>
      <c r="S378" s="183" t="s">
        <v>3009</v>
      </c>
      <c r="T378" s="186"/>
      <c r="U378" s="181"/>
      <c r="V378" s="183"/>
      <c r="W378" s="182"/>
      <c r="X378" s="183" t="s">
        <v>2980</v>
      </c>
      <c r="Y378" s="206"/>
    </row>
    <row r="379" spans="1:25" ht="12" customHeight="1">
      <c r="A379" s="217" t="s">
        <v>792</v>
      </c>
      <c r="B379" s="22"/>
      <c r="C379" s="190"/>
      <c r="D379" s="178"/>
      <c r="E379" s="205"/>
      <c r="F379" s="178" t="s">
        <v>2397</v>
      </c>
      <c r="G379" s="202" t="s">
        <v>2122</v>
      </c>
      <c r="I379" s="202"/>
      <c r="J379" s="203" t="s">
        <v>3642</v>
      </c>
      <c r="K379" s="178" t="s">
        <v>2400</v>
      </c>
      <c r="L379" s="202" t="s">
        <v>215</v>
      </c>
      <c r="N379" s="202"/>
      <c r="O379" s="203" t="s">
        <v>826</v>
      </c>
      <c r="P379" s="178" t="s">
        <v>2423</v>
      </c>
      <c r="Q379" s="202" t="s">
        <v>889</v>
      </c>
      <c r="S379" s="202"/>
      <c r="T379" s="203" t="s">
        <v>827</v>
      </c>
      <c r="U379" s="178" t="s">
        <v>2426</v>
      </c>
      <c r="V379" s="202" t="s">
        <v>2352</v>
      </c>
      <c r="X379" s="202"/>
      <c r="Y379" s="204" t="s">
        <v>828</v>
      </c>
    </row>
    <row r="380" spans="1:25" ht="12" customHeight="1">
      <c r="A380" s="191"/>
      <c r="B380" s="192"/>
      <c r="C380" s="193"/>
      <c r="D380" s="191"/>
      <c r="E380" s="209"/>
      <c r="F380" s="191"/>
      <c r="G380" s="194"/>
      <c r="H380" s="192"/>
      <c r="I380" s="194" t="s">
        <v>2119</v>
      </c>
      <c r="J380" s="197"/>
      <c r="K380" s="191"/>
      <c r="L380" s="194"/>
      <c r="M380" s="192"/>
      <c r="N380" s="194" t="s">
        <v>3218</v>
      </c>
      <c r="O380" s="197"/>
      <c r="P380" s="191"/>
      <c r="Q380" s="194"/>
      <c r="R380" s="192"/>
      <c r="S380" s="194" t="s">
        <v>474</v>
      </c>
      <c r="T380" s="197"/>
      <c r="U380" s="191"/>
      <c r="V380" s="194"/>
      <c r="W380" s="192"/>
      <c r="X380" s="194" t="s">
        <v>2942</v>
      </c>
      <c r="Y380" s="210"/>
    </row>
    <row r="381" spans="1:25" ht="12" customHeight="1">
      <c r="A381" s="178"/>
      <c r="B381" s="22"/>
      <c r="C381" s="190"/>
      <c r="D381" s="178" t="s">
        <v>1570</v>
      </c>
      <c r="E381" s="201" t="s">
        <v>3266</v>
      </c>
      <c r="F381" s="178" t="s">
        <v>2381</v>
      </c>
      <c r="G381" s="202" t="s">
        <v>2372</v>
      </c>
      <c r="I381" s="202"/>
      <c r="J381" s="203" t="s">
        <v>829</v>
      </c>
      <c r="K381" s="178" t="s">
        <v>2384</v>
      </c>
      <c r="L381" s="202" t="s">
        <v>1394</v>
      </c>
      <c r="N381" s="202"/>
      <c r="O381" s="203" t="s">
        <v>830</v>
      </c>
      <c r="P381" s="178" t="s">
        <v>2387</v>
      </c>
      <c r="Q381" s="202" t="s">
        <v>2298</v>
      </c>
      <c r="S381" s="202"/>
      <c r="T381" s="203" t="s">
        <v>3671</v>
      </c>
      <c r="U381" s="178" t="s">
        <v>2390</v>
      </c>
      <c r="V381" s="202" t="s">
        <v>2152</v>
      </c>
      <c r="X381" s="202"/>
      <c r="Y381" s="204" t="s">
        <v>831</v>
      </c>
    </row>
    <row r="382" spans="1:25" ht="12" customHeight="1">
      <c r="A382" s="371"/>
      <c r="B382" s="372"/>
      <c r="C382" s="190"/>
      <c r="D382" s="178"/>
      <c r="E382" s="205"/>
      <c r="F382" s="181"/>
      <c r="G382" s="183"/>
      <c r="H382" s="182"/>
      <c r="I382" s="183" t="s">
        <v>133</v>
      </c>
      <c r="J382" s="186"/>
      <c r="K382" s="181"/>
      <c r="L382" s="183"/>
      <c r="M382" s="182"/>
      <c r="N382" s="183" t="s">
        <v>2395</v>
      </c>
      <c r="O382" s="186"/>
      <c r="P382" s="181"/>
      <c r="Q382" s="183"/>
      <c r="R382" s="182"/>
      <c r="S382" s="183" t="s">
        <v>3020</v>
      </c>
      <c r="T382" s="186"/>
      <c r="U382" s="181"/>
      <c r="V382" s="183"/>
      <c r="W382" s="182"/>
      <c r="X382" s="183" t="s">
        <v>3010</v>
      </c>
      <c r="Y382" s="206"/>
    </row>
    <row r="383" spans="1:25" ht="12" customHeight="1">
      <c r="A383" s="178"/>
      <c r="B383" s="22"/>
      <c r="C383" s="190"/>
      <c r="D383" s="178"/>
      <c r="E383" s="205"/>
      <c r="F383" s="178" t="s">
        <v>2397</v>
      </c>
      <c r="G383" s="202" t="s">
        <v>2082</v>
      </c>
      <c r="I383" s="202"/>
      <c r="J383" s="203" t="s">
        <v>832</v>
      </c>
      <c r="K383" s="178" t="s">
        <v>2400</v>
      </c>
      <c r="L383" s="202" t="s">
        <v>2361</v>
      </c>
      <c r="N383" s="202"/>
      <c r="O383" s="203" t="s">
        <v>833</v>
      </c>
      <c r="P383" s="178" t="s">
        <v>2423</v>
      </c>
      <c r="Q383" s="202" t="s">
        <v>865</v>
      </c>
      <c r="S383" s="202"/>
      <c r="T383" s="203" t="s">
        <v>868</v>
      </c>
      <c r="U383" s="178" t="s">
        <v>2426</v>
      </c>
      <c r="V383" s="202" t="s">
        <v>2048</v>
      </c>
      <c r="X383" s="202"/>
      <c r="Y383" s="204" t="s">
        <v>834</v>
      </c>
    </row>
    <row r="384" spans="1:25" ht="12" customHeight="1">
      <c r="A384" s="191"/>
      <c r="B384" s="192"/>
      <c r="C384" s="193"/>
      <c r="D384" s="191"/>
      <c r="E384" s="209"/>
      <c r="F384" s="191"/>
      <c r="G384" s="194"/>
      <c r="H384" s="192"/>
      <c r="I384" s="194" t="s">
        <v>2078</v>
      </c>
      <c r="J384" s="197"/>
      <c r="K384" s="191"/>
      <c r="L384" s="194"/>
      <c r="M384" s="192"/>
      <c r="N384" s="194" t="s">
        <v>3252</v>
      </c>
      <c r="O384" s="197"/>
      <c r="P384" s="191"/>
      <c r="Q384" s="194"/>
      <c r="R384" s="192"/>
      <c r="S384" s="194" t="s">
        <v>2957</v>
      </c>
      <c r="T384" s="197"/>
      <c r="U384" s="191"/>
      <c r="V384" s="194"/>
      <c r="W384" s="192"/>
      <c r="X384" s="194" t="s">
        <v>3331</v>
      </c>
      <c r="Y384" s="210"/>
    </row>
    <row r="385" spans="1:25" ht="12" customHeight="1">
      <c r="A385" s="178"/>
      <c r="B385" s="22"/>
      <c r="C385" s="190"/>
      <c r="D385" s="178" t="s">
        <v>1621</v>
      </c>
      <c r="E385" s="201" t="s">
        <v>2380</v>
      </c>
      <c r="F385" s="178" t="s">
        <v>2381</v>
      </c>
      <c r="G385" s="202" t="s">
        <v>907</v>
      </c>
      <c r="I385" s="202"/>
      <c r="J385" s="203" t="s">
        <v>829</v>
      </c>
      <c r="K385" s="178" t="s">
        <v>2384</v>
      </c>
      <c r="L385" s="202" t="s">
        <v>2129</v>
      </c>
      <c r="N385" s="202"/>
      <c r="O385" s="203" t="s">
        <v>835</v>
      </c>
      <c r="P385" s="178" t="s">
        <v>2387</v>
      </c>
      <c r="Q385" s="202" t="s">
        <v>2074</v>
      </c>
      <c r="S385" s="202"/>
      <c r="T385" s="203" t="s">
        <v>823</v>
      </c>
      <c r="U385" s="178" t="s">
        <v>2390</v>
      </c>
      <c r="V385" s="202" t="s">
        <v>2032</v>
      </c>
      <c r="X385" s="202"/>
      <c r="Y385" s="204" t="s">
        <v>831</v>
      </c>
    </row>
    <row r="386" spans="1:25" ht="12" customHeight="1">
      <c r="A386" s="371"/>
      <c r="B386" s="372"/>
      <c r="C386" s="190"/>
      <c r="D386" s="178"/>
      <c r="E386" s="205"/>
      <c r="F386" s="181"/>
      <c r="G386" s="183"/>
      <c r="H386" s="182"/>
      <c r="I386" s="183" t="s">
        <v>2431</v>
      </c>
      <c r="J386" s="186"/>
      <c r="K386" s="181"/>
      <c r="L386" s="183"/>
      <c r="M386" s="182"/>
      <c r="N386" s="183" t="s">
        <v>2125</v>
      </c>
      <c r="O386" s="186"/>
      <c r="P386" s="181"/>
      <c r="Q386" s="183"/>
      <c r="R386" s="182"/>
      <c r="S386" s="183" t="s">
        <v>3284</v>
      </c>
      <c r="T386" s="186"/>
      <c r="U386" s="181"/>
      <c r="V386" s="183"/>
      <c r="W386" s="182"/>
      <c r="X386" s="183" t="s">
        <v>2029</v>
      </c>
      <c r="Y386" s="206"/>
    </row>
    <row r="387" spans="1:25" ht="12" customHeight="1">
      <c r="A387" s="178"/>
      <c r="B387" s="22"/>
      <c r="C387" s="190"/>
      <c r="D387" s="178"/>
      <c r="E387" s="205"/>
      <c r="F387" s="178" t="s">
        <v>2397</v>
      </c>
      <c r="G387" s="202" t="s">
        <v>2171</v>
      </c>
      <c r="I387" s="202"/>
      <c r="J387" s="203" t="s">
        <v>836</v>
      </c>
      <c r="K387" s="178" t="s">
        <v>2400</v>
      </c>
      <c r="L387" s="202" t="s">
        <v>2063</v>
      </c>
      <c r="N387" s="202"/>
      <c r="O387" s="203" t="s">
        <v>837</v>
      </c>
      <c r="P387" s="178" t="s">
        <v>2423</v>
      </c>
      <c r="Q387" s="202" t="s">
        <v>1371</v>
      </c>
      <c r="S387" s="202"/>
      <c r="T387" s="203" t="s">
        <v>838</v>
      </c>
      <c r="U387" s="178" t="s">
        <v>2426</v>
      </c>
      <c r="V387" s="202" t="s">
        <v>2331</v>
      </c>
      <c r="X387" s="202"/>
      <c r="Y387" s="204" t="s">
        <v>839</v>
      </c>
    </row>
    <row r="388" spans="1:25" ht="12" customHeight="1">
      <c r="A388" s="191"/>
      <c r="B388" s="192"/>
      <c r="C388" s="193"/>
      <c r="D388" s="191"/>
      <c r="E388" s="209"/>
      <c r="F388" s="191"/>
      <c r="G388" s="194"/>
      <c r="H388" s="192"/>
      <c r="I388" s="194" t="s">
        <v>2168</v>
      </c>
      <c r="J388" s="197"/>
      <c r="K388" s="191"/>
      <c r="L388" s="194"/>
      <c r="M388" s="192"/>
      <c r="N388" s="194" t="s">
        <v>2429</v>
      </c>
      <c r="O388" s="197"/>
      <c r="P388" s="191"/>
      <c r="Q388" s="194"/>
      <c r="R388" s="192"/>
      <c r="S388" s="194" t="s">
        <v>3009</v>
      </c>
      <c r="T388" s="197"/>
      <c r="U388" s="191"/>
      <c r="V388" s="194"/>
      <c r="W388" s="192"/>
      <c r="X388" s="194" t="s">
        <v>3235</v>
      </c>
      <c r="Y388" s="210"/>
    </row>
    <row r="389" spans="1:25" ht="12" customHeight="1">
      <c r="A389" s="178" t="s">
        <v>2028</v>
      </c>
      <c r="B389" s="22"/>
      <c r="C389" s="180" t="s">
        <v>1504</v>
      </c>
      <c r="D389" s="178"/>
      <c r="E389" s="201" t="s">
        <v>125</v>
      </c>
      <c r="F389" s="178" t="s">
        <v>2381</v>
      </c>
      <c r="G389" s="202" t="s">
        <v>2035</v>
      </c>
      <c r="I389" s="202"/>
      <c r="J389" s="203" t="s">
        <v>805</v>
      </c>
      <c r="K389" s="178" t="s">
        <v>2384</v>
      </c>
      <c r="L389" s="202" t="s">
        <v>154</v>
      </c>
      <c r="N389" s="202"/>
      <c r="O389" s="203" t="s">
        <v>802</v>
      </c>
      <c r="P389" s="178" t="s">
        <v>2387</v>
      </c>
      <c r="Q389" s="202" t="s">
        <v>2358</v>
      </c>
      <c r="S389" s="202"/>
      <c r="T389" s="203" t="s">
        <v>2537</v>
      </c>
      <c r="U389" s="178" t="s">
        <v>2390</v>
      </c>
      <c r="V389" s="202" t="s">
        <v>3703</v>
      </c>
      <c r="X389" s="202"/>
      <c r="Y389" s="204" t="s">
        <v>180</v>
      </c>
    </row>
    <row r="390" spans="1:25" ht="12" customHeight="1">
      <c r="A390" s="371" t="s">
        <v>2393</v>
      </c>
      <c r="B390" s="372"/>
      <c r="C390" s="190"/>
      <c r="D390" s="178"/>
      <c r="E390" s="205"/>
      <c r="F390" s="181"/>
      <c r="G390" s="183"/>
      <c r="H390" s="182"/>
      <c r="I390" s="183" t="s">
        <v>2410</v>
      </c>
      <c r="J390" s="186"/>
      <c r="K390" s="181"/>
      <c r="L390" s="183"/>
      <c r="M390" s="182"/>
      <c r="N390" s="183" t="s">
        <v>2408</v>
      </c>
      <c r="O390" s="186"/>
      <c r="P390" s="181"/>
      <c r="Q390" s="183"/>
      <c r="R390" s="182"/>
      <c r="S390" s="183" t="s">
        <v>2980</v>
      </c>
      <c r="T390" s="186"/>
      <c r="U390" s="181"/>
      <c r="V390" s="183"/>
      <c r="W390" s="182"/>
      <c r="X390" s="183" t="s">
        <v>3383</v>
      </c>
      <c r="Y390" s="206"/>
    </row>
    <row r="391" spans="1:25" ht="12" customHeight="1">
      <c r="A391" s="217" t="s">
        <v>2536</v>
      </c>
      <c r="B391" s="22"/>
      <c r="C391" s="190"/>
      <c r="D391" s="178"/>
      <c r="E391" s="205"/>
      <c r="F391" s="178" t="s">
        <v>2397</v>
      </c>
      <c r="G391" s="202" t="s">
        <v>2318</v>
      </c>
      <c r="I391" s="202"/>
      <c r="J391" s="203" t="s">
        <v>800</v>
      </c>
      <c r="K391" s="178" t="s">
        <v>2400</v>
      </c>
      <c r="L391" s="202" t="s">
        <v>3719</v>
      </c>
      <c r="N391" s="202"/>
      <c r="O391" s="203" t="s">
        <v>155</v>
      </c>
      <c r="P391" s="178" t="s">
        <v>2423</v>
      </c>
      <c r="Q391" s="202" t="s">
        <v>2232</v>
      </c>
      <c r="S391" s="202"/>
      <c r="T391" s="203" t="s">
        <v>3704</v>
      </c>
      <c r="U391" s="178"/>
      <c r="V391" s="202" t="s">
        <v>2249</v>
      </c>
      <c r="X391" s="202"/>
      <c r="Y391" s="204" t="s">
        <v>2404</v>
      </c>
    </row>
    <row r="392" spans="1:25" ht="12" customHeight="1">
      <c r="A392" s="191"/>
      <c r="B392" s="192"/>
      <c r="C392" s="193"/>
      <c r="D392" s="191"/>
      <c r="E392" s="209"/>
      <c r="F392" s="191"/>
      <c r="G392" s="194"/>
      <c r="H392" s="192"/>
      <c r="I392" s="194" t="s">
        <v>2445</v>
      </c>
      <c r="J392" s="197"/>
      <c r="K392" s="191"/>
      <c r="L392" s="194"/>
      <c r="M392" s="192"/>
      <c r="N392" s="194" t="s">
        <v>3454</v>
      </c>
      <c r="O392" s="197"/>
      <c r="P392" s="191"/>
      <c r="Q392" s="194"/>
      <c r="R392" s="192"/>
      <c r="S392" s="194" t="s">
        <v>3090</v>
      </c>
      <c r="T392" s="197"/>
      <c r="U392" s="191"/>
      <c r="V392" s="194"/>
      <c r="W392" s="192"/>
      <c r="X392" s="194" t="s">
        <v>2418</v>
      </c>
      <c r="Y392" s="210"/>
    </row>
    <row r="393" spans="1:25" ht="12" customHeight="1">
      <c r="A393" s="178" t="s">
        <v>2028</v>
      </c>
      <c r="B393" s="22"/>
      <c r="C393" s="180" t="s">
        <v>2971</v>
      </c>
      <c r="D393" s="178"/>
      <c r="E393" s="201" t="s">
        <v>3640</v>
      </c>
      <c r="F393" s="178" t="s">
        <v>2381</v>
      </c>
      <c r="G393" s="202" t="s">
        <v>223</v>
      </c>
      <c r="I393" s="202"/>
      <c r="J393" s="203" t="s">
        <v>3181</v>
      </c>
      <c r="K393" s="178" t="s">
        <v>2384</v>
      </c>
      <c r="L393" s="202" t="s">
        <v>2036</v>
      </c>
      <c r="N393" s="202"/>
      <c r="O393" s="203" t="s">
        <v>2538</v>
      </c>
      <c r="P393" s="178" t="s">
        <v>2387</v>
      </c>
      <c r="Q393" s="202" t="s">
        <v>2302</v>
      </c>
      <c r="S393" s="202"/>
      <c r="T393" s="203" t="s">
        <v>728</v>
      </c>
      <c r="U393" s="178" t="s">
        <v>2390</v>
      </c>
      <c r="V393" s="202" t="s">
        <v>168</v>
      </c>
      <c r="X393" s="202"/>
      <c r="Y393" s="204" t="s">
        <v>2389</v>
      </c>
    </row>
    <row r="394" spans="1:25" ht="12" customHeight="1">
      <c r="A394" s="371" t="s">
        <v>2978</v>
      </c>
      <c r="B394" s="372"/>
      <c r="C394" s="190"/>
      <c r="D394" s="178"/>
      <c r="E394" s="205"/>
      <c r="F394" s="181"/>
      <c r="G394" s="183"/>
      <c r="H394" s="182"/>
      <c r="I394" s="183" t="s">
        <v>3225</v>
      </c>
      <c r="J394" s="186"/>
      <c r="K394" s="181"/>
      <c r="L394" s="183"/>
      <c r="M394" s="182"/>
      <c r="N394" s="183" t="s">
        <v>2410</v>
      </c>
      <c r="O394" s="186"/>
      <c r="P394" s="181"/>
      <c r="Q394" s="183"/>
      <c r="R394" s="182"/>
      <c r="S394" s="183" t="s">
        <v>1828</v>
      </c>
      <c r="T394" s="186"/>
      <c r="U394" s="181"/>
      <c r="V394" s="183"/>
      <c r="W394" s="182"/>
      <c r="X394" s="183" t="s">
        <v>171</v>
      </c>
      <c r="Y394" s="206"/>
    </row>
    <row r="395" spans="1:25" ht="12" customHeight="1">
      <c r="A395" s="217" t="s">
        <v>2536</v>
      </c>
      <c r="B395" s="22"/>
      <c r="C395" s="190"/>
      <c r="D395" s="178"/>
      <c r="E395" s="205"/>
      <c r="F395" s="178" t="s">
        <v>2397</v>
      </c>
      <c r="G395" s="202" t="s">
        <v>2031</v>
      </c>
      <c r="I395" s="202"/>
      <c r="J395" s="203" t="s">
        <v>2988</v>
      </c>
      <c r="K395" s="178" t="s">
        <v>2400</v>
      </c>
      <c r="L395" s="202" t="s">
        <v>2132</v>
      </c>
      <c r="N395" s="202"/>
      <c r="O395" s="203" t="s">
        <v>286</v>
      </c>
      <c r="P395" s="178" t="s">
        <v>2423</v>
      </c>
      <c r="Q395" s="202" t="s">
        <v>2353</v>
      </c>
      <c r="S395" s="202"/>
      <c r="T395" s="203" t="s">
        <v>226</v>
      </c>
      <c r="U395" s="178" t="s">
        <v>2426</v>
      </c>
      <c r="V395" s="202" t="s">
        <v>2186</v>
      </c>
      <c r="X395" s="202"/>
      <c r="Y395" s="204" t="s">
        <v>280</v>
      </c>
    </row>
    <row r="396" spans="1:25" ht="12" customHeight="1">
      <c r="A396" s="191"/>
      <c r="B396" s="192"/>
      <c r="C396" s="193"/>
      <c r="D396" s="191"/>
      <c r="E396" s="209"/>
      <c r="F396" s="191"/>
      <c r="G396" s="194"/>
      <c r="H396" s="192"/>
      <c r="I396" s="194" t="s">
        <v>2029</v>
      </c>
      <c r="J396" s="197"/>
      <c r="K396" s="191"/>
      <c r="L396" s="194"/>
      <c r="M396" s="192"/>
      <c r="N396" s="194" t="s">
        <v>3234</v>
      </c>
      <c r="O396" s="197"/>
      <c r="P396" s="191"/>
      <c r="Q396" s="194"/>
      <c r="R396" s="192"/>
      <c r="S396" s="194" t="s">
        <v>2942</v>
      </c>
      <c r="T396" s="197"/>
      <c r="U396" s="191"/>
      <c r="V396" s="194"/>
      <c r="W396" s="192"/>
      <c r="X396" s="194" t="s">
        <v>1577</v>
      </c>
      <c r="Y396" s="210"/>
    </row>
    <row r="397" spans="1:25" ht="12" customHeight="1">
      <c r="A397" s="178" t="s">
        <v>2028</v>
      </c>
      <c r="B397" s="22"/>
      <c r="C397" s="180" t="s">
        <v>2971</v>
      </c>
      <c r="D397" s="178"/>
      <c r="E397" s="201" t="s">
        <v>324</v>
      </c>
      <c r="F397" s="178" t="s">
        <v>2381</v>
      </c>
      <c r="G397" s="202" t="s">
        <v>2172</v>
      </c>
      <c r="I397" s="202"/>
      <c r="J397" s="203" t="s">
        <v>3002</v>
      </c>
      <c r="K397" s="178" t="s">
        <v>2384</v>
      </c>
      <c r="L397" s="202" t="s">
        <v>2123</v>
      </c>
      <c r="N397" s="202"/>
      <c r="O397" s="203" t="s">
        <v>725</v>
      </c>
      <c r="P397" s="178" t="s">
        <v>2387</v>
      </c>
      <c r="Q397" s="202" t="s">
        <v>2033</v>
      </c>
      <c r="S397" s="202"/>
      <c r="T397" s="203" t="s">
        <v>3044</v>
      </c>
      <c r="U397" s="178" t="s">
        <v>2390</v>
      </c>
      <c r="V397" s="202" t="s">
        <v>373</v>
      </c>
      <c r="X397" s="202"/>
      <c r="Y397" s="204" t="s">
        <v>726</v>
      </c>
    </row>
    <row r="398" spans="1:25" ht="12" customHeight="1">
      <c r="A398" s="371" t="s">
        <v>3118</v>
      </c>
      <c r="B398" s="372"/>
      <c r="C398" s="190"/>
      <c r="D398" s="178"/>
      <c r="E398" s="205"/>
      <c r="F398" s="181"/>
      <c r="G398" s="183"/>
      <c r="H398" s="182"/>
      <c r="I398" s="183" t="s">
        <v>2168</v>
      </c>
      <c r="J398" s="186"/>
      <c r="K398" s="181"/>
      <c r="L398" s="183"/>
      <c r="M398" s="182"/>
      <c r="N398" s="183" t="s">
        <v>2119</v>
      </c>
      <c r="O398" s="186"/>
      <c r="P398" s="181"/>
      <c r="Q398" s="183"/>
      <c r="R398" s="182"/>
      <c r="S398" s="183" t="s">
        <v>2029</v>
      </c>
      <c r="T398" s="186"/>
      <c r="U398" s="181"/>
      <c r="V398" s="183"/>
      <c r="W398" s="182"/>
      <c r="X398" s="183" t="s">
        <v>374</v>
      </c>
      <c r="Y398" s="206"/>
    </row>
    <row r="399" spans="1:25" ht="12" customHeight="1">
      <c r="A399" s="217" t="s">
        <v>2536</v>
      </c>
      <c r="B399" s="22"/>
      <c r="C399" s="190"/>
      <c r="D399" s="178"/>
      <c r="E399" s="205"/>
      <c r="F399" s="178" t="s">
        <v>2397</v>
      </c>
      <c r="G399" s="202" t="s">
        <v>2297</v>
      </c>
      <c r="I399" s="202"/>
      <c r="J399" s="203" t="s">
        <v>224</v>
      </c>
      <c r="K399" s="178" t="s">
        <v>2400</v>
      </c>
      <c r="L399" s="202" t="s">
        <v>2196</v>
      </c>
      <c r="N399" s="202"/>
      <c r="O399" s="203" t="s">
        <v>2422</v>
      </c>
      <c r="P399" s="178" t="s">
        <v>2423</v>
      </c>
      <c r="Q399" s="202" t="s">
        <v>2182</v>
      </c>
      <c r="S399" s="202"/>
      <c r="T399" s="203" t="s">
        <v>169</v>
      </c>
      <c r="U399" s="178" t="s">
        <v>2426</v>
      </c>
      <c r="V399" s="202" t="s">
        <v>2038</v>
      </c>
      <c r="X399" s="202"/>
      <c r="Y399" s="204" t="s">
        <v>2539</v>
      </c>
    </row>
    <row r="400" spans="1:25" ht="12" customHeight="1">
      <c r="A400" s="191"/>
      <c r="B400" s="192"/>
      <c r="C400" s="193"/>
      <c r="D400" s="191"/>
      <c r="E400" s="209"/>
      <c r="F400" s="191"/>
      <c r="G400" s="194"/>
      <c r="H400" s="192"/>
      <c r="I400" s="194" t="s">
        <v>3020</v>
      </c>
      <c r="J400" s="197"/>
      <c r="K400" s="191"/>
      <c r="L400" s="194"/>
      <c r="M400" s="192"/>
      <c r="N400" s="194" t="s">
        <v>3036</v>
      </c>
      <c r="O400" s="197"/>
      <c r="P400" s="191"/>
      <c r="Q400" s="194"/>
      <c r="R400" s="192"/>
      <c r="S400" s="194" t="s">
        <v>3218</v>
      </c>
      <c r="T400" s="197"/>
      <c r="U400" s="191"/>
      <c r="V400" s="194"/>
      <c r="W400" s="192"/>
      <c r="X400" s="194" t="s">
        <v>2410</v>
      </c>
      <c r="Y400" s="210"/>
    </row>
    <row r="401" spans="1:25" ht="12" customHeight="1">
      <c r="A401" s="178" t="s">
        <v>2028</v>
      </c>
      <c r="B401" s="22"/>
      <c r="C401" s="180" t="s">
        <v>1504</v>
      </c>
      <c r="D401" s="178"/>
      <c r="E401" s="201" t="s">
        <v>328</v>
      </c>
      <c r="F401" s="178" t="s">
        <v>2381</v>
      </c>
      <c r="G401" s="202" t="s">
        <v>2033</v>
      </c>
      <c r="I401" s="202"/>
      <c r="J401" s="203" t="s">
        <v>2540</v>
      </c>
      <c r="K401" s="178" t="s">
        <v>2384</v>
      </c>
      <c r="L401" s="202" t="s">
        <v>2172</v>
      </c>
      <c r="N401" s="202"/>
      <c r="O401" s="203" t="s">
        <v>2541</v>
      </c>
      <c r="P401" s="178" t="s">
        <v>2387</v>
      </c>
      <c r="Q401" s="202" t="s">
        <v>2031</v>
      </c>
      <c r="S401" s="202"/>
      <c r="T401" s="203" t="s">
        <v>2542</v>
      </c>
      <c r="U401" s="178" t="s">
        <v>2390</v>
      </c>
      <c r="V401" s="202" t="s">
        <v>2036</v>
      </c>
      <c r="X401" s="202"/>
      <c r="Y401" s="204" t="s">
        <v>2543</v>
      </c>
    </row>
    <row r="402" spans="1:25" ht="12" customHeight="1">
      <c r="A402" s="371" t="s">
        <v>1471</v>
      </c>
      <c r="B402" s="372"/>
      <c r="C402" s="190"/>
      <c r="D402" s="178"/>
      <c r="E402" s="205"/>
      <c r="F402" s="181"/>
      <c r="G402" s="183"/>
      <c r="H402" s="182"/>
      <c r="I402" s="183" t="s">
        <v>2029</v>
      </c>
      <c r="J402" s="186"/>
      <c r="K402" s="181"/>
      <c r="L402" s="183"/>
      <c r="M402" s="182"/>
      <c r="N402" s="183" t="s">
        <v>2168</v>
      </c>
      <c r="O402" s="186"/>
      <c r="P402" s="181"/>
      <c r="Q402" s="183"/>
      <c r="R402" s="182"/>
      <c r="S402" s="183" t="s">
        <v>2029</v>
      </c>
      <c r="T402" s="186"/>
      <c r="U402" s="181"/>
      <c r="V402" s="183"/>
      <c r="W402" s="182"/>
      <c r="X402" s="183" t="s">
        <v>2410</v>
      </c>
      <c r="Y402" s="206"/>
    </row>
    <row r="403" spans="1:25" ht="12" customHeight="1">
      <c r="A403" s="217" t="s">
        <v>2536</v>
      </c>
      <c r="B403" s="22"/>
      <c r="C403" s="190"/>
      <c r="D403" s="178"/>
      <c r="E403" s="205"/>
      <c r="F403" s="178" t="s">
        <v>2397</v>
      </c>
      <c r="G403" s="202" t="s">
        <v>2326</v>
      </c>
      <c r="I403" s="202"/>
      <c r="J403" s="203" t="s">
        <v>2544</v>
      </c>
      <c r="K403" s="178" t="s">
        <v>2400</v>
      </c>
      <c r="L403" s="202" t="s">
        <v>2123</v>
      </c>
      <c r="N403" s="202"/>
      <c r="O403" s="203" t="s">
        <v>2545</v>
      </c>
      <c r="P403" s="178" t="s">
        <v>2423</v>
      </c>
      <c r="Q403" s="202" t="s">
        <v>373</v>
      </c>
      <c r="S403" s="202"/>
      <c r="T403" s="203" t="s">
        <v>2546</v>
      </c>
      <c r="U403" s="178"/>
      <c r="V403" s="202" t="s">
        <v>2182</v>
      </c>
      <c r="X403" s="202"/>
      <c r="Y403" s="204" t="s">
        <v>2404</v>
      </c>
    </row>
    <row r="404" spans="1:25" ht="12" customHeight="1">
      <c r="A404" s="191"/>
      <c r="B404" s="192"/>
      <c r="C404" s="193"/>
      <c r="D404" s="191"/>
      <c r="E404" s="209"/>
      <c r="F404" s="191"/>
      <c r="G404" s="194"/>
      <c r="H404" s="192"/>
      <c r="I404" s="194" t="s">
        <v>3433</v>
      </c>
      <c r="J404" s="197"/>
      <c r="K404" s="191"/>
      <c r="L404" s="194"/>
      <c r="M404" s="192"/>
      <c r="N404" s="194" t="s">
        <v>2119</v>
      </c>
      <c r="O404" s="197"/>
      <c r="P404" s="191"/>
      <c r="Q404" s="194"/>
      <c r="R404" s="192"/>
      <c r="S404" s="194" t="s">
        <v>374</v>
      </c>
      <c r="T404" s="197"/>
      <c r="U404" s="191"/>
      <c r="V404" s="194"/>
      <c r="W404" s="192"/>
      <c r="X404" s="194" t="s">
        <v>3218</v>
      </c>
      <c r="Y404" s="210"/>
    </row>
    <row r="405" spans="1:25" ht="12" customHeight="1">
      <c r="A405" s="178" t="s">
        <v>2028</v>
      </c>
      <c r="B405" s="22"/>
      <c r="C405" s="180" t="s">
        <v>2971</v>
      </c>
      <c r="D405" s="178"/>
      <c r="E405" s="205"/>
      <c r="F405" s="178" t="s">
        <v>2381</v>
      </c>
      <c r="G405" s="202" t="s">
        <v>843</v>
      </c>
      <c r="I405" s="202"/>
      <c r="J405" s="203" t="s">
        <v>2547</v>
      </c>
      <c r="K405" s="178" t="s">
        <v>2384</v>
      </c>
      <c r="L405" s="202" t="s">
        <v>849</v>
      </c>
      <c r="N405" s="202"/>
      <c r="O405" s="203" t="s">
        <v>2548</v>
      </c>
      <c r="P405" s="178" t="s">
        <v>2387</v>
      </c>
      <c r="Q405" s="202" t="s">
        <v>851</v>
      </c>
      <c r="S405" s="202"/>
      <c r="T405" s="203" t="s">
        <v>2549</v>
      </c>
      <c r="U405" s="178" t="s">
        <v>2390</v>
      </c>
      <c r="V405" s="202" t="s">
        <v>703</v>
      </c>
      <c r="X405" s="202"/>
      <c r="Y405" s="204" t="s">
        <v>2550</v>
      </c>
    </row>
    <row r="406" spans="1:25" ht="12" customHeight="1">
      <c r="A406" s="371" t="s">
        <v>3462</v>
      </c>
      <c r="B406" s="372"/>
      <c r="C406" s="190"/>
      <c r="D406" s="178"/>
      <c r="E406" s="205"/>
      <c r="F406" s="181"/>
      <c r="G406" s="183"/>
      <c r="H406" s="182"/>
      <c r="I406" s="183" t="s">
        <v>96</v>
      </c>
      <c r="J406" s="186"/>
      <c r="K406" s="181"/>
      <c r="L406" s="183"/>
      <c r="M406" s="182"/>
      <c r="N406" s="183" t="s">
        <v>2029</v>
      </c>
      <c r="O406" s="186"/>
      <c r="P406" s="181"/>
      <c r="Q406" s="183"/>
      <c r="R406" s="182"/>
      <c r="S406" s="183" t="s">
        <v>3036</v>
      </c>
      <c r="T406" s="186"/>
      <c r="U406" s="181"/>
      <c r="V406" s="183"/>
      <c r="W406" s="182"/>
      <c r="X406" s="183" t="s">
        <v>3020</v>
      </c>
      <c r="Y406" s="206"/>
    </row>
    <row r="407" spans="1:25" ht="12" customHeight="1">
      <c r="A407" s="217" t="s">
        <v>2536</v>
      </c>
      <c r="B407" s="22"/>
      <c r="C407" s="190"/>
      <c r="D407" s="178"/>
      <c r="E407" s="205"/>
      <c r="F407" s="178" t="s">
        <v>2397</v>
      </c>
      <c r="G407" s="202" t="s">
        <v>845</v>
      </c>
      <c r="I407" s="202"/>
      <c r="J407" s="203" t="s">
        <v>714</v>
      </c>
      <c r="K407" s="178" t="s">
        <v>2400</v>
      </c>
      <c r="L407" s="202" t="s">
        <v>847</v>
      </c>
      <c r="N407" s="202"/>
      <c r="O407" s="203" t="s">
        <v>2551</v>
      </c>
      <c r="P407" s="178" t="s">
        <v>2423</v>
      </c>
      <c r="Q407" s="202" t="s">
        <v>699</v>
      </c>
      <c r="S407" s="202"/>
      <c r="T407" s="203" t="s">
        <v>2552</v>
      </c>
      <c r="U407" s="178" t="s">
        <v>2426</v>
      </c>
      <c r="V407" s="202" t="s">
        <v>853</v>
      </c>
      <c r="X407" s="202"/>
      <c r="Y407" s="204" t="s">
        <v>2553</v>
      </c>
    </row>
    <row r="408" spans="1:25" ht="12" customHeight="1">
      <c r="A408" s="178"/>
      <c r="B408" s="22"/>
      <c r="C408" s="190"/>
      <c r="D408" s="178"/>
      <c r="E408" s="205"/>
      <c r="F408" s="181"/>
      <c r="G408" s="183"/>
      <c r="H408" s="182"/>
      <c r="I408" s="183" t="s">
        <v>3090</v>
      </c>
      <c r="J408" s="186"/>
      <c r="K408" s="181"/>
      <c r="L408" s="183"/>
      <c r="M408" s="182"/>
      <c r="N408" s="183" t="s">
        <v>3155</v>
      </c>
      <c r="O408" s="186"/>
      <c r="P408" s="181"/>
      <c r="Q408" s="183"/>
      <c r="R408" s="182"/>
      <c r="S408" s="183" t="s">
        <v>3235</v>
      </c>
      <c r="T408" s="186"/>
      <c r="U408" s="181"/>
      <c r="V408" s="183"/>
      <c r="W408" s="182"/>
      <c r="X408" s="183" t="s">
        <v>682</v>
      </c>
      <c r="Y408" s="206"/>
    </row>
    <row r="409" spans="1:25" ht="12" customHeight="1">
      <c r="A409" s="178"/>
      <c r="B409" s="22"/>
      <c r="C409" s="190"/>
      <c r="D409" s="178"/>
      <c r="E409" s="205"/>
      <c r="F409" s="178" t="s">
        <v>2432</v>
      </c>
      <c r="G409" s="202" t="s">
        <v>723</v>
      </c>
      <c r="I409" s="202"/>
      <c r="J409" s="203" t="s">
        <v>2554</v>
      </c>
      <c r="K409" s="178" t="s">
        <v>3475</v>
      </c>
      <c r="L409" s="202" t="s">
        <v>701</v>
      </c>
      <c r="N409" s="202"/>
      <c r="O409" s="203" t="s">
        <v>2555</v>
      </c>
      <c r="P409" s="178"/>
      <c r="Q409" s="202" t="s">
        <v>841</v>
      </c>
      <c r="S409" s="202"/>
      <c r="T409" s="203" t="s">
        <v>2404</v>
      </c>
      <c r="U409" s="178"/>
      <c r="V409" s="202" t="s">
        <v>674</v>
      </c>
      <c r="X409" s="202"/>
      <c r="Y409" s="204" t="s">
        <v>2404</v>
      </c>
    </row>
    <row r="410" spans="1:25" ht="12" customHeight="1">
      <c r="A410" s="191"/>
      <c r="B410" s="192"/>
      <c r="C410" s="193"/>
      <c r="D410" s="191"/>
      <c r="E410" s="209"/>
      <c r="F410" s="191"/>
      <c r="G410" s="194"/>
      <c r="H410" s="192"/>
      <c r="I410" s="194" t="s">
        <v>3235</v>
      </c>
      <c r="J410" s="197"/>
      <c r="K410" s="191"/>
      <c r="L410" s="194"/>
      <c r="M410" s="192"/>
      <c r="N410" s="194" t="s">
        <v>698</v>
      </c>
      <c r="O410" s="197"/>
      <c r="P410" s="191"/>
      <c r="Q410" s="194"/>
      <c r="R410" s="192"/>
      <c r="S410" s="194" t="s">
        <v>3135</v>
      </c>
      <c r="T410" s="197"/>
      <c r="U410" s="191"/>
      <c r="V410" s="194"/>
      <c r="W410" s="192"/>
      <c r="X410" s="194" t="s">
        <v>2168</v>
      </c>
      <c r="Y410" s="210"/>
    </row>
    <row r="411" spans="1:25" ht="12" customHeight="1">
      <c r="A411" s="178" t="s">
        <v>2028</v>
      </c>
      <c r="B411" s="22"/>
      <c r="C411" s="180" t="s">
        <v>1504</v>
      </c>
      <c r="D411" s="178" t="s">
        <v>1505</v>
      </c>
      <c r="E411" s="205"/>
      <c r="F411" s="178" t="s">
        <v>2381</v>
      </c>
      <c r="G411" s="202" t="s">
        <v>2556</v>
      </c>
      <c r="I411" s="202"/>
      <c r="J411" s="203" t="s">
        <v>2557</v>
      </c>
      <c r="K411" s="178" t="s">
        <v>2384</v>
      </c>
      <c r="L411" s="202" t="s">
        <v>2558</v>
      </c>
      <c r="N411" s="202"/>
      <c r="O411" s="203" t="s">
        <v>2559</v>
      </c>
      <c r="P411" s="178" t="s">
        <v>2387</v>
      </c>
      <c r="Q411" s="202" t="s">
        <v>540</v>
      </c>
      <c r="S411" s="202"/>
      <c r="T411" s="203" t="s">
        <v>2560</v>
      </c>
      <c r="U411" s="178" t="s">
        <v>2390</v>
      </c>
      <c r="V411" s="202" t="s">
        <v>2561</v>
      </c>
      <c r="X411" s="202"/>
      <c r="Y411" s="204" t="s">
        <v>2562</v>
      </c>
    </row>
    <row r="412" spans="1:25" ht="12" customHeight="1">
      <c r="A412" s="371" t="s">
        <v>2563</v>
      </c>
      <c r="B412" s="372"/>
      <c r="C412" s="190"/>
      <c r="D412" s="178"/>
      <c r="E412" s="205"/>
      <c r="F412" s="181"/>
      <c r="G412" s="183"/>
      <c r="H412" s="182"/>
      <c r="I412" s="183" t="s">
        <v>2957</v>
      </c>
      <c r="J412" s="186"/>
      <c r="K412" s="181"/>
      <c r="L412" s="183"/>
      <c r="M412" s="182"/>
      <c r="N412" s="183" t="s">
        <v>3372</v>
      </c>
      <c r="O412" s="186"/>
      <c r="P412" s="181"/>
      <c r="Q412" s="183"/>
      <c r="R412" s="182"/>
      <c r="S412" s="183" t="s">
        <v>96</v>
      </c>
      <c r="T412" s="186"/>
      <c r="U412" s="181"/>
      <c r="V412" s="183"/>
      <c r="W412" s="182"/>
      <c r="X412" s="183" t="s">
        <v>2394</v>
      </c>
      <c r="Y412" s="206"/>
    </row>
    <row r="413" spans="1:25" ht="12" customHeight="1">
      <c r="A413" s="217" t="s">
        <v>2536</v>
      </c>
      <c r="B413" s="22"/>
      <c r="C413" s="190"/>
      <c r="D413" s="178"/>
      <c r="E413" s="205"/>
      <c r="F413" s="178" t="s">
        <v>2397</v>
      </c>
      <c r="G413" s="202" t="s">
        <v>2564</v>
      </c>
      <c r="I413" s="202"/>
      <c r="J413" s="203" t="s">
        <v>2565</v>
      </c>
      <c r="K413" s="178" t="s">
        <v>2400</v>
      </c>
      <c r="L413" s="202" t="s">
        <v>2566</v>
      </c>
      <c r="N413" s="202"/>
      <c r="O413" s="203" t="s">
        <v>2567</v>
      </c>
      <c r="P413" s="178" t="s">
        <v>2423</v>
      </c>
      <c r="Q413" s="202" t="s">
        <v>2568</v>
      </c>
      <c r="S413" s="202"/>
      <c r="T413" s="203" t="s">
        <v>2569</v>
      </c>
      <c r="U413" s="178" t="s">
        <v>2426</v>
      </c>
      <c r="V413" s="202" t="s">
        <v>2570</v>
      </c>
      <c r="X413" s="202"/>
      <c r="Y413" s="204" t="s">
        <v>2571</v>
      </c>
    </row>
    <row r="414" spans="1:25" ht="12" customHeight="1">
      <c r="A414" s="178"/>
      <c r="B414" s="22"/>
      <c r="C414" s="190"/>
      <c r="D414" s="178"/>
      <c r="E414" s="205"/>
      <c r="F414" s="181"/>
      <c r="G414" s="183"/>
      <c r="H414" s="182"/>
      <c r="I414" s="183" t="s">
        <v>3472</v>
      </c>
      <c r="J414" s="186"/>
      <c r="K414" s="181"/>
      <c r="L414" s="183"/>
      <c r="M414" s="182"/>
      <c r="N414" s="183" t="s">
        <v>3064</v>
      </c>
      <c r="O414" s="186"/>
      <c r="P414" s="181"/>
      <c r="Q414" s="183"/>
      <c r="R414" s="182"/>
      <c r="S414" s="183" t="s">
        <v>2572</v>
      </c>
      <c r="T414" s="186"/>
      <c r="U414" s="181"/>
      <c r="V414" s="183"/>
      <c r="W414" s="182"/>
      <c r="X414" s="183" t="s">
        <v>3557</v>
      </c>
      <c r="Y414" s="206"/>
    </row>
    <row r="415" spans="1:25" ht="12" customHeight="1">
      <c r="A415" s="178"/>
      <c r="B415" s="22"/>
      <c r="C415" s="190"/>
      <c r="D415" s="178"/>
      <c r="E415" s="205"/>
      <c r="F415" s="178" t="s">
        <v>2432</v>
      </c>
      <c r="G415" s="202" t="s">
        <v>2573</v>
      </c>
      <c r="I415" s="202"/>
      <c r="J415" s="203" t="s">
        <v>2574</v>
      </c>
      <c r="K415" s="178" t="s">
        <v>3475</v>
      </c>
      <c r="L415" s="202" t="s">
        <v>2575</v>
      </c>
      <c r="N415" s="202"/>
      <c r="O415" s="203" t="s">
        <v>2576</v>
      </c>
      <c r="P415" s="178" t="s">
        <v>3478</v>
      </c>
      <c r="Q415" s="202" t="s">
        <v>2577</v>
      </c>
      <c r="S415" s="202"/>
      <c r="T415" s="203" t="s">
        <v>2578</v>
      </c>
      <c r="U415" s="178" t="s">
        <v>3481</v>
      </c>
      <c r="V415" s="202" t="s">
        <v>2579</v>
      </c>
      <c r="X415" s="202"/>
      <c r="Y415" s="204" t="s">
        <v>2580</v>
      </c>
    </row>
    <row r="416" spans="1:25" ht="12" customHeight="1">
      <c r="A416" s="178"/>
      <c r="B416" s="22"/>
      <c r="C416" s="190"/>
      <c r="D416" s="178"/>
      <c r="E416" s="205"/>
      <c r="F416" s="181"/>
      <c r="G416" s="183"/>
      <c r="H416" s="182"/>
      <c r="I416" s="183" t="s">
        <v>2572</v>
      </c>
      <c r="J416" s="186"/>
      <c r="K416" s="181"/>
      <c r="L416" s="183"/>
      <c r="M416" s="182"/>
      <c r="N416" s="183" t="s">
        <v>265</v>
      </c>
      <c r="O416" s="186"/>
      <c r="P416" s="181"/>
      <c r="Q416" s="183"/>
      <c r="R416" s="182"/>
      <c r="S416" s="183" t="s">
        <v>3383</v>
      </c>
      <c r="T416" s="186"/>
      <c r="U416" s="181"/>
      <c r="V416" s="183"/>
      <c r="W416" s="182"/>
      <c r="X416" s="183" t="s">
        <v>3229</v>
      </c>
      <c r="Y416" s="206"/>
    </row>
    <row r="417" spans="1:25" ht="12" customHeight="1">
      <c r="A417" s="178"/>
      <c r="B417" s="22"/>
      <c r="C417" s="190"/>
      <c r="D417" s="178"/>
      <c r="E417" s="205"/>
      <c r="F417" s="178" t="s">
        <v>935</v>
      </c>
      <c r="G417" s="202" t="s">
        <v>2581</v>
      </c>
      <c r="I417" s="202"/>
      <c r="J417" s="203" t="s">
        <v>2582</v>
      </c>
      <c r="K417" s="178" t="s">
        <v>937</v>
      </c>
      <c r="L417" s="202" t="s">
        <v>2583</v>
      </c>
      <c r="N417" s="202"/>
      <c r="O417" s="203" t="s">
        <v>2584</v>
      </c>
      <c r="P417" s="178" t="s">
        <v>939</v>
      </c>
      <c r="Q417" s="202" t="s">
        <v>2585</v>
      </c>
      <c r="S417" s="202"/>
      <c r="T417" s="203" t="s">
        <v>2586</v>
      </c>
      <c r="U417" s="178" t="s">
        <v>942</v>
      </c>
      <c r="V417" s="202" t="s">
        <v>2587</v>
      </c>
      <c r="X417" s="202"/>
      <c r="Y417" s="204" t="s">
        <v>2588</v>
      </c>
    </row>
    <row r="418" spans="1:25" ht="12" customHeight="1">
      <c r="A418" s="178"/>
      <c r="B418" s="22"/>
      <c r="C418" s="190"/>
      <c r="D418" s="178"/>
      <c r="E418" s="205"/>
      <c r="F418" s="181"/>
      <c r="G418" s="183"/>
      <c r="H418" s="182"/>
      <c r="I418" s="183" t="s">
        <v>3008</v>
      </c>
      <c r="J418" s="186"/>
      <c r="K418" s="181"/>
      <c r="L418" s="183"/>
      <c r="M418" s="182"/>
      <c r="N418" s="183" t="s">
        <v>3142</v>
      </c>
      <c r="O418" s="186"/>
      <c r="P418" s="181"/>
      <c r="Q418" s="183"/>
      <c r="R418" s="182"/>
      <c r="S418" s="183" t="s">
        <v>3020</v>
      </c>
      <c r="T418" s="186"/>
      <c r="U418" s="181"/>
      <c r="V418" s="183"/>
      <c r="W418" s="182"/>
      <c r="X418" s="183" t="s">
        <v>3027</v>
      </c>
      <c r="Y418" s="206"/>
    </row>
    <row r="419" spans="1:25" ht="12" customHeight="1">
      <c r="A419" s="178"/>
      <c r="B419" s="22"/>
      <c r="C419" s="190"/>
      <c r="D419" s="178"/>
      <c r="E419" s="205"/>
      <c r="F419" s="178" t="s">
        <v>948</v>
      </c>
      <c r="G419" s="202" t="s">
        <v>2589</v>
      </c>
      <c r="I419" s="202"/>
      <c r="J419" s="203" t="s">
        <v>2590</v>
      </c>
      <c r="K419" s="178" t="s">
        <v>1139</v>
      </c>
      <c r="L419" s="202" t="s">
        <v>2591</v>
      </c>
      <c r="N419" s="202"/>
      <c r="O419" s="203" t="s">
        <v>2592</v>
      </c>
      <c r="P419" s="178" t="s">
        <v>952</v>
      </c>
      <c r="Q419" s="202" t="s">
        <v>2593</v>
      </c>
      <c r="S419" s="202"/>
      <c r="T419" s="203" t="s">
        <v>2594</v>
      </c>
      <c r="U419" s="178" t="s">
        <v>955</v>
      </c>
      <c r="V419" s="202" t="s">
        <v>2595</v>
      </c>
      <c r="X419" s="202"/>
      <c r="Y419" s="204" t="s">
        <v>2596</v>
      </c>
    </row>
    <row r="420" spans="1:25" ht="12" customHeight="1">
      <c r="A420" s="178"/>
      <c r="B420" s="22"/>
      <c r="C420" s="190"/>
      <c r="D420" s="178"/>
      <c r="E420" s="205"/>
      <c r="F420" s="181"/>
      <c r="G420" s="183"/>
      <c r="H420" s="182"/>
      <c r="I420" s="183" t="s">
        <v>3265</v>
      </c>
      <c r="J420" s="186"/>
      <c r="K420" s="181"/>
      <c r="L420" s="183"/>
      <c r="M420" s="182"/>
      <c r="N420" s="183" t="s">
        <v>2597</v>
      </c>
      <c r="O420" s="186"/>
      <c r="P420" s="181"/>
      <c r="Q420" s="183"/>
      <c r="R420" s="182"/>
      <c r="S420" s="183" t="s">
        <v>2407</v>
      </c>
      <c r="T420" s="186"/>
      <c r="U420" s="181"/>
      <c r="V420" s="183"/>
      <c r="W420" s="182"/>
      <c r="X420" s="183" t="s">
        <v>134</v>
      </c>
      <c r="Y420" s="206"/>
    </row>
    <row r="421" spans="1:25" ht="12" customHeight="1">
      <c r="A421" s="178"/>
      <c r="B421" s="22"/>
      <c r="C421" s="190"/>
      <c r="D421" s="178"/>
      <c r="E421" s="205"/>
      <c r="F421" s="178" t="s">
        <v>1232</v>
      </c>
      <c r="G421" s="202" t="s">
        <v>2598</v>
      </c>
      <c r="I421" s="202"/>
      <c r="J421" s="203" t="s">
        <v>2599</v>
      </c>
      <c r="K421" s="178" t="s">
        <v>1235</v>
      </c>
      <c r="L421" s="202" t="s">
        <v>2600</v>
      </c>
      <c r="N421" s="202"/>
      <c r="O421" s="203" t="s">
        <v>2601</v>
      </c>
      <c r="P421" s="178" t="s">
        <v>1238</v>
      </c>
      <c r="Q421" s="202" t="s">
        <v>2602</v>
      </c>
      <c r="S421" s="202"/>
      <c r="T421" s="203" t="s">
        <v>2603</v>
      </c>
      <c r="U421" s="178"/>
      <c r="V421" s="202"/>
      <c r="X421" s="202"/>
      <c r="Y421" s="208"/>
    </row>
    <row r="422" spans="1:25" ht="12" customHeight="1">
      <c r="A422" s="191"/>
      <c r="B422" s="192"/>
      <c r="C422" s="193"/>
      <c r="D422" s="191"/>
      <c r="E422" s="209"/>
      <c r="F422" s="191"/>
      <c r="G422" s="194"/>
      <c r="H422" s="192"/>
      <c r="I422" s="194" t="s">
        <v>3000</v>
      </c>
      <c r="J422" s="197"/>
      <c r="K422" s="191"/>
      <c r="L422" s="194"/>
      <c r="M422" s="192"/>
      <c r="N422" s="194" t="s">
        <v>2394</v>
      </c>
      <c r="O422" s="197"/>
      <c r="P422" s="191"/>
      <c r="Q422" s="194"/>
      <c r="R422" s="192"/>
      <c r="S422" s="194" t="s">
        <v>3073</v>
      </c>
      <c r="T422" s="197"/>
      <c r="U422" s="191"/>
      <c r="V422" s="194"/>
      <c r="W422" s="192"/>
      <c r="X422" s="194"/>
      <c r="Y422" s="210"/>
    </row>
    <row r="423" spans="1:25" ht="12" customHeight="1">
      <c r="A423" s="178"/>
      <c r="B423" s="22"/>
      <c r="C423" s="190"/>
      <c r="D423" s="178" t="s">
        <v>1570</v>
      </c>
      <c r="E423" s="205"/>
      <c r="F423" s="178" t="s">
        <v>2381</v>
      </c>
      <c r="G423" s="202" t="s">
        <v>2604</v>
      </c>
      <c r="I423" s="202"/>
      <c r="J423" s="203" t="s">
        <v>2605</v>
      </c>
      <c r="K423" s="178" t="s">
        <v>2384</v>
      </c>
      <c r="L423" s="202" t="s">
        <v>2606</v>
      </c>
      <c r="N423" s="202"/>
      <c r="O423" s="203" t="s">
        <v>2607</v>
      </c>
      <c r="P423" s="178" t="s">
        <v>2387</v>
      </c>
      <c r="Q423" s="202" t="s">
        <v>2608</v>
      </c>
      <c r="S423" s="202"/>
      <c r="T423" s="203" t="s">
        <v>2609</v>
      </c>
      <c r="U423" s="178" t="s">
        <v>2390</v>
      </c>
      <c r="V423" s="202" t="s">
        <v>2610</v>
      </c>
      <c r="X423" s="202"/>
      <c r="Y423" s="204" t="s">
        <v>2611</v>
      </c>
    </row>
    <row r="424" spans="1:25" ht="12" customHeight="1">
      <c r="A424" s="371"/>
      <c r="B424" s="372"/>
      <c r="C424" s="190"/>
      <c r="D424" s="178"/>
      <c r="E424" s="205"/>
      <c r="F424" s="181"/>
      <c r="G424" s="183"/>
      <c r="H424" s="182"/>
      <c r="I424" s="183" t="s">
        <v>3090</v>
      </c>
      <c r="J424" s="186"/>
      <c r="K424" s="181"/>
      <c r="L424" s="183"/>
      <c r="M424" s="182"/>
      <c r="N424" s="183" t="s">
        <v>2942</v>
      </c>
      <c r="O424" s="186"/>
      <c r="P424" s="181"/>
      <c r="Q424" s="183"/>
      <c r="R424" s="182"/>
      <c r="S424" s="183" t="s">
        <v>3584</v>
      </c>
      <c r="T424" s="186"/>
      <c r="U424" s="181"/>
      <c r="V424" s="183"/>
      <c r="W424" s="182"/>
      <c r="X424" s="183" t="s">
        <v>3649</v>
      </c>
      <c r="Y424" s="206"/>
    </row>
    <row r="425" spans="1:25" ht="12" customHeight="1">
      <c r="A425" s="178"/>
      <c r="B425" s="22"/>
      <c r="C425" s="190"/>
      <c r="D425" s="178"/>
      <c r="E425" s="205"/>
      <c r="F425" s="178" t="s">
        <v>2397</v>
      </c>
      <c r="G425" s="202" t="s">
        <v>2612</v>
      </c>
      <c r="I425" s="202"/>
      <c r="J425" s="203" t="s">
        <v>2613</v>
      </c>
      <c r="K425" s="178" t="s">
        <v>2400</v>
      </c>
      <c r="L425" s="202" t="s">
        <v>2614</v>
      </c>
      <c r="N425" s="202"/>
      <c r="O425" s="203" t="s">
        <v>2615</v>
      </c>
      <c r="P425" s="178" t="s">
        <v>2423</v>
      </c>
      <c r="Q425" s="202" t="s">
        <v>2616</v>
      </c>
      <c r="S425" s="202"/>
      <c r="T425" s="203" t="s">
        <v>2617</v>
      </c>
      <c r="U425" s="178" t="s">
        <v>2426</v>
      </c>
      <c r="V425" s="202" t="s">
        <v>2618</v>
      </c>
      <c r="X425" s="202"/>
      <c r="Y425" s="204" t="s">
        <v>2619</v>
      </c>
    </row>
    <row r="426" spans="1:25" ht="12" customHeight="1">
      <c r="A426" s="178"/>
      <c r="B426" s="22"/>
      <c r="C426" s="190"/>
      <c r="D426" s="178"/>
      <c r="E426" s="205"/>
      <c r="F426" s="181"/>
      <c r="G426" s="183"/>
      <c r="H426" s="182"/>
      <c r="I426" s="183" t="s">
        <v>3035</v>
      </c>
      <c r="J426" s="186"/>
      <c r="K426" s="181"/>
      <c r="L426" s="183"/>
      <c r="M426" s="182"/>
      <c r="N426" s="183" t="s">
        <v>2418</v>
      </c>
      <c r="O426" s="186"/>
      <c r="P426" s="181"/>
      <c r="Q426" s="183"/>
      <c r="R426" s="182"/>
      <c r="S426" s="183" t="s">
        <v>3546</v>
      </c>
      <c r="T426" s="186"/>
      <c r="U426" s="181"/>
      <c r="V426" s="183"/>
      <c r="W426" s="182"/>
      <c r="X426" s="183" t="s">
        <v>3008</v>
      </c>
      <c r="Y426" s="206"/>
    </row>
    <row r="427" spans="1:25" ht="12" customHeight="1">
      <c r="A427" s="178"/>
      <c r="B427" s="22"/>
      <c r="C427" s="190"/>
      <c r="D427" s="178"/>
      <c r="E427" s="205"/>
      <c r="F427" s="178" t="s">
        <v>2432</v>
      </c>
      <c r="G427" s="202" t="s">
        <v>2620</v>
      </c>
      <c r="I427" s="202"/>
      <c r="J427" s="203" t="s">
        <v>2621</v>
      </c>
      <c r="K427" s="178" t="s">
        <v>3475</v>
      </c>
      <c r="L427" s="202" t="s">
        <v>2622</v>
      </c>
      <c r="N427" s="202"/>
      <c r="O427" s="203" t="s">
        <v>2623</v>
      </c>
      <c r="P427" s="178" t="s">
        <v>3478</v>
      </c>
      <c r="Q427" s="202" t="s">
        <v>2624</v>
      </c>
      <c r="S427" s="202"/>
      <c r="T427" s="203" t="s">
        <v>2625</v>
      </c>
      <c r="U427" s="178" t="s">
        <v>3481</v>
      </c>
      <c r="V427" s="202" t="s">
        <v>2626</v>
      </c>
      <c r="X427" s="202"/>
      <c r="Y427" s="204" t="s">
        <v>2738</v>
      </c>
    </row>
    <row r="428" spans="1:25" ht="12" customHeight="1">
      <c r="A428" s="178"/>
      <c r="B428" s="22"/>
      <c r="C428" s="190"/>
      <c r="D428" s="178"/>
      <c r="E428" s="205"/>
      <c r="F428" s="181"/>
      <c r="G428" s="183"/>
      <c r="H428" s="182"/>
      <c r="I428" s="183" t="s">
        <v>3204</v>
      </c>
      <c r="J428" s="186"/>
      <c r="K428" s="181"/>
      <c r="L428" s="183"/>
      <c r="M428" s="182"/>
      <c r="N428" s="183" t="s">
        <v>2456</v>
      </c>
      <c r="O428" s="186"/>
      <c r="P428" s="181"/>
      <c r="Q428" s="183"/>
      <c r="R428" s="182"/>
      <c r="S428" s="183" t="s">
        <v>526</v>
      </c>
      <c r="T428" s="186"/>
      <c r="U428" s="181"/>
      <c r="V428" s="183"/>
      <c r="W428" s="182"/>
      <c r="X428" s="183" t="s">
        <v>2208</v>
      </c>
      <c r="Y428" s="206"/>
    </row>
    <row r="429" spans="1:25" ht="12" customHeight="1">
      <c r="A429" s="178"/>
      <c r="B429" s="22"/>
      <c r="C429" s="190"/>
      <c r="D429" s="178"/>
      <c r="E429" s="205"/>
      <c r="F429" s="178" t="s">
        <v>935</v>
      </c>
      <c r="G429" s="202" t="s">
        <v>2739</v>
      </c>
      <c r="I429" s="202"/>
      <c r="J429" s="203" t="s">
        <v>2740</v>
      </c>
      <c r="K429" s="178" t="s">
        <v>937</v>
      </c>
      <c r="L429" s="202" t="s">
        <v>2741</v>
      </c>
      <c r="N429" s="202"/>
      <c r="O429" s="203" t="s">
        <v>2742</v>
      </c>
      <c r="P429" s="178" t="s">
        <v>939</v>
      </c>
      <c r="Q429" s="202" t="s">
        <v>2743</v>
      </c>
      <c r="S429" s="202"/>
      <c r="T429" s="203" t="s">
        <v>2744</v>
      </c>
      <c r="U429" s="178" t="s">
        <v>942</v>
      </c>
      <c r="V429" s="202" t="s">
        <v>2745</v>
      </c>
      <c r="X429" s="202"/>
      <c r="Y429" s="204" t="s">
        <v>2746</v>
      </c>
    </row>
    <row r="430" spans="1:25" ht="12" customHeight="1">
      <c r="A430" s="178"/>
      <c r="B430" s="22"/>
      <c r="C430" s="190"/>
      <c r="D430" s="178"/>
      <c r="E430" s="205"/>
      <c r="F430" s="181"/>
      <c r="G430" s="183"/>
      <c r="H430" s="182"/>
      <c r="I430" s="183" t="s">
        <v>3383</v>
      </c>
      <c r="J430" s="186"/>
      <c r="K430" s="181"/>
      <c r="L430" s="183"/>
      <c r="M430" s="182"/>
      <c r="N430" s="183" t="s">
        <v>2747</v>
      </c>
      <c r="O430" s="186"/>
      <c r="P430" s="181"/>
      <c r="Q430" s="183"/>
      <c r="R430" s="182"/>
      <c r="S430" s="183" t="s">
        <v>475</v>
      </c>
      <c r="T430" s="186"/>
      <c r="U430" s="181"/>
      <c r="V430" s="183"/>
      <c r="W430" s="182"/>
      <c r="X430" s="183" t="s">
        <v>3177</v>
      </c>
      <c r="Y430" s="206"/>
    </row>
    <row r="431" spans="1:25" ht="12" customHeight="1">
      <c r="A431" s="178"/>
      <c r="B431" s="22"/>
      <c r="C431" s="190"/>
      <c r="D431" s="178"/>
      <c r="E431" s="205"/>
      <c r="F431" s="178" t="s">
        <v>948</v>
      </c>
      <c r="G431" s="202" t="s">
        <v>2748</v>
      </c>
      <c r="I431" s="202"/>
      <c r="J431" s="203" t="s">
        <v>2749</v>
      </c>
      <c r="K431" s="178" t="s">
        <v>1139</v>
      </c>
      <c r="L431" s="202" t="s">
        <v>619</v>
      </c>
      <c r="N431" s="202"/>
      <c r="O431" s="203" t="s">
        <v>2750</v>
      </c>
      <c r="P431" s="178" t="s">
        <v>952</v>
      </c>
      <c r="Q431" s="202" t="s">
        <v>2751</v>
      </c>
      <c r="S431" s="202"/>
      <c r="T431" s="203" t="s">
        <v>2752</v>
      </c>
      <c r="U431" s="178" t="s">
        <v>955</v>
      </c>
      <c r="V431" s="202" t="s">
        <v>2753</v>
      </c>
      <c r="X431" s="202"/>
      <c r="Y431" s="204" t="s">
        <v>2754</v>
      </c>
    </row>
    <row r="432" spans="1:25" ht="12" customHeight="1">
      <c r="A432" s="178"/>
      <c r="B432" s="22"/>
      <c r="C432" s="190"/>
      <c r="D432" s="178"/>
      <c r="E432" s="205"/>
      <c r="F432" s="181"/>
      <c r="G432" s="183"/>
      <c r="H432" s="182"/>
      <c r="I432" s="183" t="s">
        <v>2597</v>
      </c>
      <c r="J432" s="186"/>
      <c r="K432" s="181"/>
      <c r="L432" s="183"/>
      <c r="M432" s="182"/>
      <c r="N432" s="183" t="s">
        <v>3472</v>
      </c>
      <c r="O432" s="186"/>
      <c r="P432" s="181"/>
      <c r="Q432" s="183"/>
      <c r="R432" s="182"/>
      <c r="S432" s="183" t="s">
        <v>166</v>
      </c>
      <c r="T432" s="186"/>
      <c r="U432" s="181"/>
      <c r="V432" s="183"/>
      <c r="W432" s="182"/>
      <c r="X432" s="183" t="s">
        <v>3036</v>
      </c>
      <c r="Y432" s="206"/>
    </row>
    <row r="433" spans="1:25" ht="12" customHeight="1">
      <c r="A433" s="178"/>
      <c r="B433" s="22"/>
      <c r="C433" s="190"/>
      <c r="D433" s="178"/>
      <c r="E433" s="205"/>
      <c r="F433" s="178" t="s">
        <v>1232</v>
      </c>
      <c r="G433" s="202" t="s">
        <v>2755</v>
      </c>
      <c r="I433" s="202"/>
      <c r="J433" s="203" t="s">
        <v>2756</v>
      </c>
      <c r="K433" s="178"/>
      <c r="L433" s="202" t="s">
        <v>2757</v>
      </c>
      <c r="N433" s="202"/>
      <c r="O433" s="203" t="s">
        <v>2404</v>
      </c>
      <c r="P433" s="178"/>
      <c r="Q433" s="202"/>
      <c r="S433" s="202"/>
      <c r="T433" s="207"/>
      <c r="U433" s="178"/>
      <c r="V433" s="202"/>
      <c r="X433" s="202"/>
      <c r="Y433" s="208"/>
    </row>
    <row r="434" spans="1:25" ht="12" customHeight="1">
      <c r="A434" s="191"/>
      <c r="B434" s="192"/>
      <c r="C434" s="193"/>
      <c r="D434" s="191"/>
      <c r="E434" s="209"/>
      <c r="F434" s="191"/>
      <c r="G434" s="194"/>
      <c r="H434" s="192"/>
      <c r="I434" s="194" t="s">
        <v>3035</v>
      </c>
      <c r="J434" s="197"/>
      <c r="K434" s="191"/>
      <c r="L434" s="194"/>
      <c r="M434" s="192"/>
      <c r="N434" s="194" t="s">
        <v>3292</v>
      </c>
      <c r="O434" s="197"/>
      <c r="P434" s="191"/>
      <c r="Q434" s="194"/>
      <c r="R434" s="192"/>
      <c r="S434" s="194"/>
      <c r="T434" s="197"/>
      <c r="U434" s="191"/>
      <c r="V434" s="194"/>
      <c r="W434" s="192"/>
      <c r="X434" s="194"/>
      <c r="Y434" s="210"/>
    </row>
    <row r="435" spans="1:25" ht="12" customHeight="1">
      <c r="A435" s="178"/>
      <c r="B435" s="22"/>
      <c r="C435" s="190"/>
      <c r="D435" s="178" t="s">
        <v>1621</v>
      </c>
      <c r="E435" s="205"/>
      <c r="F435" s="178" t="s">
        <v>2381</v>
      </c>
      <c r="G435" s="202" t="s">
        <v>2758</v>
      </c>
      <c r="I435" s="202"/>
      <c r="J435" s="203" t="s">
        <v>2759</v>
      </c>
      <c r="K435" s="178" t="s">
        <v>2384</v>
      </c>
      <c r="L435" s="202" t="s">
        <v>627</v>
      </c>
      <c r="N435" s="202"/>
      <c r="O435" s="203" t="s">
        <v>2760</v>
      </c>
      <c r="P435" s="178" t="s">
        <v>2387</v>
      </c>
      <c r="Q435" s="202" t="s">
        <v>637</v>
      </c>
      <c r="S435" s="202"/>
      <c r="T435" s="203" t="s">
        <v>2761</v>
      </c>
      <c r="U435" s="178" t="s">
        <v>2390</v>
      </c>
      <c r="V435" s="202" t="s">
        <v>562</v>
      </c>
      <c r="X435" s="202"/>
      <c r="Y435" s="204" t="s">
        <v>2762</v>
      </c>
    </row>
    <row r="436" spans="1:25" ht="12" customHeight="1">
      <c r="A436" s="371"/>
      <c r="B436" s="372"/>
      <c r="C436" s="190"/>
      <c r="D436" s="178"/>
      <c r="E436" s="205"/>
      <c r="F436" s="181"/>
      <c r="G436" s="183"/>
      <c r="H436" s="182"/>
      <c r="I436" s="183" t="s">
        <v>3649</v>
      </c>
      <c r="J436" s="186"/>
      <c r="K436" s="181"/>
      <c r="L436" s="183"/>
      <c r="M436" s="182"/>
      <c r="N436" s="183" t="s">
        <v>2168</v>
      </c>
      <c r="O436" s="186"/>
      <c r="P436" s="181"/>
      <c r="Q436" s="183"/>
      <c r="R436" s="182"/>
      <c r="S436" s="183" t="s">
        <v>3020</v>
      </c>
      <c r="T436" s="186"/>
      <c r="U436" s="181"/>
      <c r="V436" s="183"/>
      <c r="W436" s="182"/>
      <c r="X436" s="183" t="s">
        <v>3022</v>
      </c>
      <c r="Y436" s="206"/>
    </row>
    <row r="437" spans="1:25" ht="12" customHeight="1">
      <c r="A437" s="178"/>
      <c r="B437" s="22"/>
      <c r="C437" s="190"/>
      <c r="D437" s="178"/>
      <c r="E437" s="205"/>
      <c r="F437" s="178" t="s">
        <v>2397</v>
      </c>
      <c r="G437" s="202" t="s">
        <v>2763</v>
      </c>
      <c r="I437" s="202"/>
      <c r="J437" s="203" t="s">
        <v>2764</v>
      </c>
      <c r="K437" s="178" t="s">
        <v>2400</v>
      </c>
      <c r="L437" s="202" t="s">
        <v>2765</v>
      </c>
      <c r="N437" s="202"/>
      <c r="O437" s="203" t="s">
        <v>2766</v>
      </c>
      <c r="P437" s="178" t="s">
        <v>2423</v>
      </c>
      <c r="Q437" s="202" t="s">
        <v>584</v>
      </c>
      <c r="S437" s="202"/>
      <c r="T437" s="203" t="s">
        <v>2767</v>
      </c>
      <c r="U437" s="178" t="s">
        <v>2426</v>
      </c>
      <c r="V437" s="202" t="s">
        <v>2768</v>
      </c>
      <c r="X437" s="202"/>
      <c r="Y437" s="204" t="s">
        <v>2769</v>
      </c>
    </row>
    <row r="438" spans="1:25" ht="12" customHeight="1">
      <c r="A438" s="178"/>
      <c r="B438" s="22"/>
      <c r="C438" s="190"/>
      <c r="D438" s="178"/>
      <c r="E438" s="205"/>
      <c r="F438" s="181"/>
      <c r="G438" s="183"/>
      <c r="H438" s="182"/>
      <c r="I438" s="183" t="s">
        <v>2457</v>
      </c>
      <c r="J438" s="186"/>
      <c r="K438" s="181"/>
      <c r="L438" s="183"/>
      <c r="M438" s="182"/>
      <c r="N438" s="183" t="s">
        <v>2344</v>
      </c>
      <c r="O438" s="186"/>
      <c r="P438" s="181"/>
      <c r="Q438" s="183"/>
      <c r="R438" s="182"/>
      <c r="S438" s="183" t="s">
        <v>2344</v>
      </c>
      <c r="T438" s="186"/>
      <c r="U438" s="181"/>
      <c r="V438" s="183"/>
      <c r="W438" s="182"/>
      <c r="X438" s="183" t="s">
        <v>2597</v>
      </c>
      <c r="Y438" s="206"/>
    </row>
    <row r="439" spans="1:25" ht="12" customHeight="1">
      <c r="A439" s="178"/>
      <c r="B439" s="22"/>
      <c r="C439" s="190"/>
      <c r="D439" s="178"/>
      <c r="E439" s="205"/>
      <c r="F439" s="178" t="s">
        <v>2432</v>
      </c>
      <c r="G439" s="202" t="s">
        <v>596</v>
      </c>
      <c r="I439" s="202"/>
      <c r="J439" s="203" t="s">
        <v>2770</v>
      </c>
      <c r="K439" s="178" t="s">
        <v>3475</v>
      </c>
      <c r="L439" s="202" t="s">
        <v>2771</v>
      </c>
      <c r="N439" s="202"/>
      <c r="O439" s="203" t="s">
        <v>2772</v>
      </c>
      <c r="P439" s="178" t="s">
        <v>3478</v>
      </c>
      <c r="Q439" s="202" t="s">
        <v>2773</v>
      </c>
      <c r="S439" s="202"/>
      <c r="T439" s="203" t="s">
        <v>2774</v>
      </c>
      <c r="U439" s="178" t="s">
        <v>3481</v>
      </c>
      <c r="V439" s="202" t="s">
        <v>632</v>
      </c>
      <c r="X439" s="202"/>
      <c r="Y439" s="204" t="s">
        <v>2775</v>
      </c>
    </row>
    <row r="440" spans="1:25" ht="12" customHeight="1">
      <c r="A440" s="178"/>
      <c r="B440" s="22"/>
      <c r="C440" s="190"/>
      <c r="D440" s="178"/>
      <c r="E440" s="205"/>
      <c r="F440" s="181"/>
      <c r="G440" s="183"/>
      <c r="H440" s="182"/>
      <c r="I440" s="183" t="s">
        <v>2418</v>
      </c>
      <c r="J440" s="186"/>
      <c r="K440" s="181"/>
      <c r="L440" s="183"/>
      <c r="M440" s="182"/>
      <c r="N440" s="183" t="s">
        <v>3584</v>
      </c>
      <c r="O440" s="186"/>
      <c r="P440" s="181"/>
      <c r="Q440" s="183"/>
      <c r="R440" s="182"/>
      <c r="S440" s="183" t="s">
        <v>3252</v>
      </c>
      <c r="T440" s="186"/>
      <c r="U440" s="181"/>
      <c r="V440" s="183"/>
      <c r="W440" s="182"/>
      <c r="X440" s="183" t="s">
        <v>96</v>
      </c>
      <c r="Y440" s="206"/>
    </row>
    <row r="441" spans="1:25" ht="12" customHeight="1">
      <c r="A441" s="178"/>
      <c r="B441" s="22"/>
      <c r="C441" s="190"/>
      <c r="D441" s="178"/>
      <c r="E441" s="205"/>
      <c r="F441" s="178" t="s">
        <v>935</v>
      </c>
      <c r="G441" s="202" t="s">
        <v>2776</v>
      </c>
      <c r="I441" s="202"/>
      <c r="J441" s="203" t="s">
        <v>2777</v>
      </c>
      <c r="K441" s="178" t="s">
        <v>937</v>
      </c>
      <c r="L441" s="202" t="s">
        <v>594</v>
      </c>
      <c r="N441" s="202"/>
      <c r="O441" s="203" t="s">
        <v>2778</v>
      </c>
      <c r="P441" s="178" t="s">
        <v>939</v>
      </c>
      <c r="Q441" s="202" t="s">
        <v>2779</v>
      </c>
      <c r="S441" s="202"/>
      <c r="T441" s="203" t="s">
        <v>2780</v>
      </c>
      <c r="U441" s="178" t="s">
        <v>942</v>
      </c>
      <c r="V441" s="202" t="s">
        <v>2781</v>
      </c>
      <c r="X441" s="202"/>
      <c r="Y441" s="204" t="s">
        <v>2782</v>
      </c>
    </row>
    <row r="442" spans="1:25" ht="12" customHeight="1">
      <c r="A442" s="178"/>
      <c r="B442" s="22"/>
      <c r="C442" s="190"/>
      <c r="D442" s="178"/>
      <c r="E442" s="205"/>
      <c r="F442" s="181"/>
      <c r="G442" s="183"/>
      <c r="H442" s="182"/>
      <c r="I442" s="183" t="s">
        <v>698</v>
      </c>
      <c r="J442" s="186"/>
      <c r="K442" s="181"/>
      <c r="L442" s="183"/>
      <c r="M442" s="182"/>
      <c r="N442" s="183" t="s">
        <v>2078</v>
      </c>
      <c r="O442" s="186"/>
      <c r="P442" s="181"/>
      <c r="Q442" s="183"/>
      <c r="R442" s="182"/>
      <c r="S442" s="183" t="s">
        <v>3252</v>
      </c>
      <c r="T442" s="186"/>
      <c r="U442" s="181"/>
      <c r="V442" s="183"/>
      <c r="W442" s="182"/>
      <c r="X442" s="183" t="s">
        <v>2418</v>
      </c>
      <c r="Y442" s="206"/>
    </row>
    <row r="443" spans="1:25" ht="12" customHeight="1">
      <c r="A443" s="178"/>
      <c r="B443" s="22"/>
      <c r="C443" s="190"/>
      <c r="D443" s="178"/>
      <c r="E443" s="205"/>
      <c r="F443" s="178" t="s">
        <v>948</v>
      </c>
      <c r="G443" s="202" t="s">
        <v>2783</v>
      </c>
      <c r="I443" s="202"/>
      <c r="J443" s="203" t="s">
        <v>2784</v>
      </c>
      <c r="K443" s="178" t="s">
        <v>1139</v>
      </c>
      <c r="L443" s="202" t="s">
        <v>2785</v>
      </c>
      <c r="N443" s="202"/>
      <c r="O443" s="203" t="s">
        <v>2786</v>
      </c>
      <c r="P443" s="178" t="s">
        <v>952</v>
      </c>
      <c r="Q443" s="202" t="s">
        <v>2787</v>
      </c>
      <c r="S443" s="202"/>
      <c r="T443" s="203" t="s">
        <v>2788</v>
      </c>
      <c r="U443" s="178" t="s">
        <v>955</v>
      </c>
      <c r="V443" s="202" t="s">
        <v>2789</v>
      </c>
      <c r="X443" s="202"/>
      <c r="Y443" s="204" t="s">
        <v>2790</v>
      </c>
    </row>
    <row r="444" spans="1:25" ht="12" customHeight="1">
      <c r="A444" s="178"/>
      <c r="B444" s="22"/>
      <c r="C444" s="190"/>
      <c r="D444" s="178"/>
      <c r="E444" s="205"/>
      <c r="F444" s="181"/>
      <c r="G444" s="183"/>
      <c r="H444" s="182"/>
      <c r="I444" s="183" t="s">
        <v>2029</v>
      </c>
      <c r="J444" s="186"/>
      <c r="K444" s="181"/>
      <c r="L444" s="183"/>
      <c r="M444" s="182"/>
      <c r="N444" s="183" t="s">
        <v>682</v>
      </c>
      <c r="O444" s="186"/>
      <c r="P444" s="181"/>
      <c r="Q444" s="183"/>
      <c r="R444" s="182"/>
      <c r="S444" s="183" t="s">
        <v>2029</v>
      </c>
      <c r="T444" s="186"/>
      <c r="U444" s="181"/>
      <c r="V444" s="183"/>
      <c r="W444" s="182"/>
      <c r="X444" s="183" t="s">
        <v>682</v>
      </c>
      <c r="Y444" s="206"/>
    </row>
    <row r="445" spans="1:25" ht="12" customHeight="1">
      <c r="A445" s="178"/>
      <c r="B445" s="22"/>
      <c r="C445" s="190"/>
      <c r="D445" s="178"/>
      <c r="E445" s="205"/>
      <c r="F445" s="178" t="s">
        <v>1232</v>
      </c>
      <c r="G445" s="202" t="s">
        <v>2791</v>
      </c>
      <c r="I445" s="202"/>
      <c r="J445" s="203" t="s">
        <v>2792</v>
      </c>
      <c r="K445" s="178"/>
      <c r="L445" s="202" t="s">
        <v>849</v>
      </c>
      <c r="N445" s="202"/>
      <c r="O445" s="203" t="s">
        <v>2404</v>
      </c>
      <c r="P445" s="178"/>
      <c r="Q445" s="202"/>
      <c r="S445" s="202"/>
      <c r="T445" s="207"/>
      <c r="U445" s="178"/>
      <c r="V445" s="202"/>
      <c r="X445" s="202"/>
      <c r="Y445" s="208"/>
    </row>
    <row r="446" spans="1:25" ht="12" customHeight="1">
      <c r="A446" s="191"/>
      <c r="B446" s="192"/>
      <c r="C446" s="193"/>
      <c r="D446" s="191"/>
      <c r="E446" s="209"/>
      <c r="F446" s="191"/>
      <c r="G446" s="194"/>
      <c r="H446" s="192"/>
      <c r="I446" s="194" t="s">
        <v>3126</v>
      </c>
      <c r="J446" s="197"/>
      <c r="K446" s="191"/>
      <c r="L446" s="194"/>
      <c r="M446" s="192"/>
      <c r="N446" s="194" t="s">
        <v>2029</v>
      </c>
      <c r="O446" s="197"/>
      <c r="P446" s="191"/>
      <c r="Q446" s="194"/>
      <c r="R446" s="192"/>
      <c r="S446" s="194"/>
      <c r="T446" s="197"/>
      <c r="U446" s="191"/>
      <c r="V446" s="194"/>
      <c r="W446" s="192"/>
      <c r="X446" s="194"/>
      <c r="Y446" s="210"/>
    </row>
    <row r="447" spans="1:25" ht="12" customHeight="1">
      <c r="A447" s="178"/>
      <c r="B447" s="22"/>
      <c r="C447" s="190"/>
      <c r="D447" s="178" t="s">
        <v>1675</v>
      </c>
      <c r="E447" s="205"/>
      <c r="F447" s="178" t="s">
        <v>2381</v>
      </c>
      <c r="G447" s="202" t="s">
        <v>680</v>
      </c>
      <c r="I447" s="202"/>
      <c r="J447" s="203" t="s">
        <v>2793</v>
      </c>
      <c r="K447" s="178" t="s">
        <v>2384</v>
      </c>
      <c r="L447" s="202" t="s">
        <v>650</v>
      </c>
      <c r="N447" s="202"/>
      <c r="O447" s="203" t="s">
        <v>2794</v>
      </c>
      <c r="P447" s="178" t="s">
        <v>2387</v>
      </c>
      <c r="Q447" s="202" t="s">
        <v>588</v>
      </c>
      <c r="S447" s="202"/>
      <c r="T447" s="203" t="s">
        <v>2795</v>
      </c>
      <c r="U447" s="178" t="s">
        <v>2390</v>
      </c>
      <c r="V447" s="202" t="s">
        <v>642</v>
      </c>
      <c r="X447" s="202"/>
      <c r="Y447" s="204" t="s">
        <v>2796</v>
      </c>
    </row>
    <row r="448" spans="1:25" ht="12" customHeight="1">
      <c r="A448" s="371"/>
      <c r="B448" s="372"/>
      <c r="C448" s="190"/>
      <c r="D448" s="178"/>
      <c r="E448" s="205"/>
      <c r="F448" s="181"/>
      <c r="G448" s="183"/>
      <c r="H448" s="182"/>
      <c r="I448" s="183" t="s">
        <v>683</v>
      </c>
      <c r="J448" s="186"/>
      <c r="K448" s="181"/>
      <c r="L448" s="183"/>
      <c r="M448" s="182"/>
      <c r="N448" s="183" t="s">
        <v>3472</v>
      </c>
      <c r="O448" s="186"/>
      <c r="P448" s="181"/>
      <c r="Q448" s="183"/>
      <c r="R448" s="182"/>
      <c r="S448" s="183" t="s">
        <v>3372</v>
      </c>
      <c r="T448" s="186"/>
      <c r="U448" s="181"/>
      <c r="V448" s="183"/>
      <c r="W448" s="182"/>
      <c r="X448" s="183" t="s">
        <v>3177</v>
      </c>
      <c r="Y448" s="206"/>
    </row>
    <row r="449" spans="1:25" ht="12" customHeight="1">
      <c r="A449" s="178"/>
      <c r="B449" s="22"/>
      <c r="C449" s="190"/>
      <c r="D449" s="178"/>
      <c r="E449" s="205"/>
      <c r="F449" s="178" t="s">
        <v>2397</v>
      </c>
      <c r="G449" s="202" t="s">
        <v>664</v>
      </c>
      <c r="I449" s="202"/>
      <c r="J449" s="203" t="s">
        <v>2797</v>
      </c>
      <c r="K449" s="178" t="s">
        <v>2400</v>
      </c>
      <c r="L449" s="202" t="s">
        <v>2798</v>
      </c>
      <c r="N449" s="202"/>
      <c r="O449" s="203" t="s">
        <v>2799</v>
      </c>
      <c r="P449" s="178" t="s">
        <v>2423</v>
      </c>
      <c r="Q449" s="202" t="s">
        <v>616</v>
      </c>
      <c r="S449" s="202"/>
      <c r="T449" s="203" t="s">
        <v>2800</v>
      </c>
      <c r="U449" s="178" t="s">
        <v>2426</v>
      </c>
      <c r="V449" s="202" t="s">
        <v>654</v>
      </c>
      <c r="X449" s="202"/>
      <c r="Y449" s="204" t="s">
        <v>2801</v>
      </c>
    </row>
    <row r="450" spans="1:25" ht="12" customHeight="1">
      <c r="A450" s="178"/>
      <c r="B450" s="22"/>
      <c r="C450" s="190"/>
      <c r="D450" s="178"/>
      <c r="E450" s="205"/>
      <c r="F450" s="181"/>
      <c r="G450" s="183"/>
      <c r="H450" s="182"/>
      <c r="I450" s="183" t="s">
        <v>2957</v>
      </c>
      <c r="J450" s="186"/>
      <c r="K450" s="181"/>
      <c r="L450" s="183"/>
      <c r="M450" s="182"/>
      <c r="N450" s="183" t="s">
        <v>2957</v>
      </c>
      <c r="O450" s="186"/>
      <c r="P450" s="181"/>
      <c r="Q450" s="183"/>
      <c r="R450" s="182"/>
      <c r="S450" s="183" t="s">
        <v>3020</v>
      </c>
      <c r="T450" s="186"/>
      <c r="U450" s="181"/>
      <c r="V450" s="183"/>
      <c r="W450" s="182"/>
      <c r="X450" s="183" t="s">
        <v>2418</v>
      </c>
      <c r="Y450" s="206"/>
    </row>
    <row r="451" spans="1:25" ht="12" customHeight="1">
      <c r="A451" s="178"/>
      <c r="B451" s="22"/>
      <c r="C451" s="190"/>
      <c r="D451" s="178"/>
      <c r="E451" s="205"/>
      <c r="F451" s="178" t="s">
        <v>2432</v>
      </c>
      <c r="G451" s="202" t="s">
        <v>2802</v>
      </c>
      <c r="I451" s="202"/>
      <c r="J451" s="203" t="s">
        <v>2803</v>
      </c>
      <c r="K451" s="178" t="s">
        <v>3475</v>
      </c>
      <c r="L451" s="202" t="s">
        <v>2804</v>
      </c>
      <c r="N451" s="202"/>
      <c r="O451" s="203" t="s">
        <v>2805</v>
      </c>
      <c r="P451" s="178" t="s">
        <v>3478</v>
      </c>
      <c r="Q451" s="202" t="s">
        <v>2806</v>
      </c>
      <c r="S451" s="202"/>
      <c r="T451" s="203" t="s">
        <v>2807</v>
      </c>
      <c r="U451" s="178" t="s">
        <v>3481</v>
      </c>
      <c r="V451" s="202" t="s">
        <v>621</v>
      </c>
      <c r="X451" s="202"/>
      <c r="Y451" s="204" t="s">
        <v>2808</v>
      </c>
    </row>
    <row r="452" spans="1:25" ht="12" customHeight="1">
      <c r="A452" s="178"/>
      <c r="B452" s="22"/>
      <c r="C452" s="190"/>
      <c r="D452" s="178"/>
      <c r="E452" s="205"/>
      <c r="F452" s="181"/>
      <c r="G452" s="183"/>
      <c r="H452" s="182"/>
      <c r="I452" s="183" t="s">
        <v>3036</v>
      </c>
      <c r="J452" s="186"/>
      <c r="K452" s="181"/>
      <c r="L452" s="183"/>
      <c r="M452" s="182"/>
      <c r="N452" s="183" t="s">
        <v>3584</v>
      </c>
      <c r="O452" s="186"/>
      <c r="P452" s="181"/>
      <c r="Q452" s="183"/>
      <c r="R452" s="182"/>
      <c r="S452" s="183" t="s">
        <v>3009</v>
      </c>
      <c r="T452" s="186"/>
      <c r="U452" s="181"/>
      <c r="V452" s="183"/>
      <c r="W452" s="182"/>
      <c r="X452" s="183" t="s">
        <v>3204</v>
      </c>
      <c r="Y452" s="206"/>
    </row>
    <row r="453" spans="1:25" ht="12" customHeight="1">
      <c r="A453" s="178"/>
      <c r="B453" s="22"/>
      <c r="C453" s="190"/>
      <c r="D453" s="178"/>
      <c r="E453" s="205"/>
      <c r="F453" s="178" t="s">
        <v>935</v>
      </c>
      <c r="G453" s="202" t="s">
        <v>634</v>
      </c>
      <c r="I453" s="202"/>
      <c r="J453" s="203" t="s">
        <v>2809</v>
      </c>
      <c r="K453" s="178" t="s">
        <v>937</v>
      </c>
      <c r="L453" s="202" t="s">
        <v>666</v>
      </c>
      <c r="N453" s="202"/>
      <c r="O453" s="203" t="s">
        <v>2810</v>
      </c>
      <c r="P453" s="178" t="s">
        <v>939</v>
      </c>
      <c r="Q453" s="202" t="s">
        <v>2811</v>
      </c>
      <c r="S453" s="202"/>
      <c r="T453" s="203" t="s">
        <v>2812</v>
      </c>
      <c r="U453" s="178" t="s">
        <v>942</v>
      </c>
      <c r="V453" s="202" t="s">
        <v>686</v>
      </c>
      <c r="X453" s="202"/>
      <c r="Y453" s="204" t="s">
        <v>2813</v>
      </c>
    </row>
    <row r="454" spans="1:25" ht="12" customHeight="1">
      <c r="A454" s="178"/>
      <c r="B454" s="22"/>
      <c r="C454" s="190"/>
      <c r="D454" s="178"/>
      <c r="E454" s="205"/>
      <c r="F454" s="181"/>
      <c r="G454" s="183"/>
      <c r="H454" s="182"/>
      <c r="I454" s="183" t="s">
        <v>641</v>
      </c>
      <c r="J454" s="186"/>
      <c r="K454" s="181"/>
      <c r="L454" s="183"/>
      <c r="M454" s="182"/>
      <c r="N454" s="183" t="s">
        <v>3531</v>
      </c>
      <c r="O454" s="186"/>
      <c r="P454" s="181"/>
      <c r="Q454" s="183"/>
      <c r="R454" s="182"/>
      <c r="S454" s="183" t="s">
        <v>3090</v>
      </c>
      <c r="T454" s="186"/>
      <c r="U454" s="181"/>
      <c r="V454" s="183"/>
      <c r="W454" s="182"/>
      <c r="X454" s="183" t="s">
        <v>2125</v>
      </c>
      <c r="Y454" s="206"/>
    </row>
    <row r="455" spans="1:25" ht="12" customHeight="1">
      <c r="A455" s="178"/>
      <c r="B455" s="22"/>
      <c r="C455" s="190"/>
      <c r="D455" s="178"/>
      <c r="E455" s="205"/>
      <c r="F455" s="178" t="s">
        <v>948</v>
      </c>
      <c r="G455" s="202" t="s">
        <v>2814</v>
      </c>
      <c r="I455" s="202"/>
      <c r="J455" s="203" t="s">
        <v>2815</v>
      </c>
      <c r="K455" s="178" t="s">
        <v>1139</v>
      </c>
      <c r="L455" s="202" t="s">
        <v>2816</v>
      </c>
      <c r="N455" s="202"/>
      <c r="O455" s="203" t="s">
        <v>2817</v>
      </c>
      <c r="P455" s="178" t="s">
        <v>952</v>
      </c>
      <c r="Q455" s="202" t="s">
        <v>2818</v>
      </c>
      <c r="S455" s="202"/>
      <c r="T455" s="203" t="s">
        <v>2819</v>
      </c>
      <c r="U455" s="178" t="s">
        <v>955</v>
      </c>
      <c r="V455" s="202" t="s">
        <v>2820</v>
      </c>
      <c r="X455" s="202"/>
      <c r="Y455" s="204" t="s">
        <v>2821</v>
      </c>
    </row>
    <row r="456" spans="1:25" ht="12" customHeight="1">
      <c r="A456" s="178"/>
      <c r="B456" s="22"/>
      <c r="C456" s="190"/>
      <c r="D456" s="178"/>
      <c r="E456" s="205"/>
      <c r="F456" s="181"/>
      <c r="G456" s="183"/>
      <c r="H456" s="182"/>
      <c r="I456" s="183" t="s">
        <v>3009</v>
      </c>
      <c r="J456" s="186"/>
      <c r="K456" s="181"/>
      <c r="L456" s="183"/>
      <c r="M456" s="182"/>
      <c r="N456" s="183" t="s">
        <v>3649</v>
      </c>
      <c r="O456" s="186"/>
      <c r="P456" s="181"/>
      <c r="Q456" s="183"/>
      <c r="R456" s="182"/>
      <c r="S456" s="183" t="s">
        <v>3125</v>
      </c>
      <c r="T456" s="186"/>
      <c r="U456" s="181"/>
      <c r="V456" s="183"/>
      <c r="W456" s="182"/>
      <c r="X456" s="183" t="s">
        <v>3009</v>
      </c>
      <c r="Y456" s="206"/>
    </row>
    <row r="457" spans="1:25" ht="12" customHeight="1">
      <c r="A457" s="178"/>
      <c r="B457" s="22"/>
      <c r="C457" s="190"/>
      <c r="D457" s="178"/>
      <c r="E457" s="205"/>
      <c r="F457" s="178" t="s">
        <v>1232</v>
      </c>
      <c r="G457" s="202" t="s">
        <v>2822</v>
      </c>
      <c r="I457" s="202"/>
      <c r="J457" s="203" t="s">
        <v>2823</v>
      </c>
      <c r="K457" s="178" t="s">
        <v>1235</v>
      </c>
      <c r="L457" s="202" t="s">
        <v>2824</v>
      </c>
      <c r="N457" s="202"/>
      <c r="O457" s="203" t="s">
        <v>2825</v>
      </c>
      <c r="P457" s="178"/>
      <c r="Q457" s="202"/>
      <c r="S457" s="202"/>
      <c r="T457" s="207"/>
      <c r="U457" s="178"/>
      <c r="V457" s="202"/>
      <c r="X457" s="202"/>
      <c r="Y457" s="208"/>
    </row>
    <row r="458" spans="1:25" ht="12" customHeight="1">
      <c r="A458" s="191"/>
      <c r="B458" s="192"/>
      <c r="C458" s="193"/>
      <c r="D458" s="191"/>
      <c r="E458" s="209"/>
      <c r="F458" s="191"/>
      <c r="G458" s="194"/>
      <c r="H458" s="192"/>
      <c r="I458" s="194" t="s">
        <v>2208</v>
      </c>
      <c r="J458" s="197"/>
      <c r="K458" s="191"/>
      <c r="L458" s="194"/>
      <c r="M458" s="192"/>
      <c r="N458" s="194" t="s">
        <v>3515</v>
      </c>
      <c r="O458" s="197"/>
      <c r="P458" s="191"/>
      <c r="Q458" s="194"/>
      <c r="R458" s="192"/>
      <c r="S458" s="194"/>
      <c r="T458" s="197"/>
      <c r="U458" s="191"/>
      <c r="V458" s="194"/>
      <c r="W458" s="192"/>
      <c r="X458" s="194"/>
      <c r="Y458" s="210"/>
    </row>
    <row r="459" spans="1:25" ht="12" customHeight="1">
      <c r="A459" s="178"/>
      <c r="B459" s="22"/>
      <c r="C459" s="190"/>
      <c r="D459" s="178" t="s">
        <v>1729</v>
      </c>
      <c r="E459" s="205"/>
      <c r="F459" s="178" t="s">
        <v>2381</v>
      </c>
      <c r="G459" s="202" t="s">
        <v>692</v>
      </c>
      <c r="I459" s="202"/>
      <c r="J459" s="203" t="s">
        <v>2826</v>
      </c>
      <c r="K459" s="178" t="s">
        <v>2384</v>
      </c>
      <c r="L459" s="202" t="s">
        <v>676</v>
      </c>
      <c r="N459" s="202"/>
      <c r="O459" s="203" t="s">
        <v>2827</v>
      </c>
      <c r="P459" s="178" t="s">
        <v>2387</v>
      </c>
      <c r="Q459" s="202" t="s">
        <v>656</v>
      </c>
      <c r="S459" s="202"/>
      <c r="T459" s="203" t="s">
        <v>2828</v>
      </c>
      <c r="U459" s="178" t="s">
        <v>2390</v>
      </c>
      <c r="V459" s="202" t="s">
        <v>684</v>
      </c>
      <c r="X459" s="202"/>
      <c r="Y459" s="204" t="s">
        <v>2829</v>
      </c>
    </row>
    <row r="460" spans="1:25" ht="12" customHeight="1">
      <c r="A460" s="371"/>
      <c r="B460" s="372"/>
      <c r="C460" s="190"/>
      <c r="D460" s="178"/>
      <c r="E460" s="205"/>
      <c r="F460" s="181"/>
      <c r="G460" s="183"/>
      <c r="H460" s="182"/>
      <c r="I460" s="183" t="s">
        <v>698</v>
      </c>
      <c r="J460" s="186"/>
      <c r="K460" s="181"/>
      <c r="L460" s="183"/>
      <c r="M460" s="182"/>
      <c r="N460" s="183" t="s">
        <v>2029</v>
      </c>
      <c r="O460" s="186"/>
      <c r="P460" s="181"/>
      <c r="Q460" s="183"/>
      <c r="R460" s="182"/>
      <c r="S460" s="183" t="s">
        <v>484</v>
      </c>
      <c r="T460" s="186"/>
      <c r="U460" s="181"/>
      <c r="V460" s="183"/>
      <c r="W460" s="182"/>
      <c r="X460" s="183" t="s">
        <v>3292</v>
      </c>
      <c r="Y460" s="206"/>
    </row>
    <row r="461" spans="1:25" ht="12" customHeight="1">
      <c r="A461" s="178"/>
      <c r="B461" s="22"/>
      <c r="C461" s="190"/>
      <c r="D461" s="178"/>
      <c r="E461" s="205"/>
      <c r="F461" s="178" t="s">
        <v>2397</v>
      </c>
      <c r="G461" s="202" t="s">
        <v>678</v>
      </c>
      <c r="I461" s="202"/>
      <c r="J461" s="203" t="s">
        <v>2830</v>
      </c>
      <c r="K461" s="178" t="s">
        <v>2400</v>
      </c>
      <c r="L461" s="202" t="s">
        <v>658</v>
      </c>
      <c r="N461" s="202"/>
      <c r="O461" s="203" t="s">
        <v>2831</v>
      </c>
      <c r="P461" s="178" t="s">
        <v>2423</v>
      </c>
      <c r="Q461" s="202" t="s">
        <v>690</v>
      </c>
      <c r="S461" s="202"/>
      <c r="T461" s="203" t="s">
        <v>2832</v>
      </c>
      <c r="U461" s="178" t="s">
        <v>2426</v>
      </c>
      <c r="V461" s="202" t="s">
        <v>644</v>
      </c>
      <c r="X461" s="202"/>
      <c r="Y461" s="204" t="s">
        <v>2833</v>
      </c>
    </row>
    <row r="462" spans="1:25" ht="12" customHeight="1">
      <c r="A462" s="178"/>
      <c r="B462" s="22"/>
      <c r="C462" s="190"/>
      <c r="D462" s="178"/>
      <c r="E462" s="205"/>
      <c r="F462" s="181"/>
      <c r="G462" s="183"/>
      <c r="H462" s="182"/>
      <c r="I462" s="183" t="s">
        <v>682</v>
      </c>
      <c r="J462" s="186"/>
      <c r="K462" s="181"/>
      <c r="L462" s="183"/>
      <c r="M462" s="182"/>
      <c r="N462" s="183" t="s">
        <v>2418</v>
      </c>
      <c r="O462" s="186"/>
      <c r="P462" s="181"/>
      <c r="Q462" s="183"/>
      <c r="R462" s="182"/>
      <c r="S462" s="183" t="s">
        <v>1730</v>
      </c>
      <c r="T462" s="186"/>
      <c r="U462" s="181"/>
      <c r="V462" s="183"/>
      <c r="W462" s="182"/>
      <c r="X462" s="183" t="s">
        <v>2078</v>
      </c>
      <c r="Y462" s="206"/>
    </row>
    <row r="463" spans="1:25" ht="12" customHeight="1">
      <c r="A463" s="178"/>
      <c r="B463" s="22"/>
      <c r="C463" s="190"/>
      <c r="D463" s="178"/>
      <c r="E463" s="205"/>
      <c r="F463" s="178" t="s">
        <v>2432</v>
      </c>
      <c r="G463" s="202" t="s">
        <v>694</v>
      </c>
      <c r="I463" s="202"/>
      <c r="J463" s="203" t="s">
        <v>2834</v>
      </c>
      <c r="K463" s="178" t="s">
        <v>3475</v>
      </c>
      <c r="L463" s="202" t="s">
        <v>703</v>
      </c>
      <c r="N463" s="202"/>
      <c r="O463" s="203" t="s">
        <v>2835</v>
      </c>
      <c r="P463" s="178" t="s">
        <v>3478</v>
      </c>
      <c r="Q463" s="202" t="s">
        <v>717</v>
      </c>
      <c r="S463" s="202"/>
      <c r="T463" s="203" t="s">
        <v>2836</v>
      </c>
      <c r="U463" s="178" t="s">
        <v>3481</v>
      </c>
      <c r="V463" s="202" t="s">
        <v>662</v>
      </c>
      <c r="X463" s="202"/>
      <c r="Y463" s="204" t="s">
        <v>2837</v>
      </c>
    </row>
    <row r="464" spans="1:25" ht="12" customHeight="1">
      <c r="A464" s="178"/>
      <c r="B464" s="22"/>
      <c r="C464" s="190"/>
      <c r="D464" s="178"/>
      <c r="E464" s="205"/>
      <c r="F464" s="181"/>
      <c r="G464" s="183"/>
      <c r="H464" s="182"/>
      <c r="I464" s="183" t="s">
        <v>2957</v>
      </c>
      <c r="J464" s="186"/>
      <c r="K464" s="181"/>
      <c r="L464" s="183"/>
      <c r="M464" s="182"/>
      <c r="N464" s="183" t="s">
        <v>3020</v>
      </c>
      <c r="O464" s="186"/>
      <c r="P464" s="181"/>
      <c r="Q464" s="183"/>
      <c r="R464" s="182"/>
      <c r="S464" s="183" t="s">
        <v>3472</v>
      </c>
      <c r="T464" s="186"/>
      <c r="U464" s="181"/>
      <c r="V464" s="183"/>
      <c r="W464" s="182"/>
      <c r="X464" s="183" t="s">
        <v>3090</v>
      </c>
      <c r="Y464" s="206"/>
    </row>
    <row r="465" spans="1:25" ht="12" customHeight="1">
      <c r="A465" s="178"/>
      <c r="B465" s="22"/>
      <c r="C465" s="190"/>
      <c r="D465" s="178"/>
      <c r="E465" s="205"/>
      <c r="F465" s="178" t="s">
        <v>935</v>
      </c>
      <c r="G465" s="202" t="s">
        <v>652</v>
      </c>
      <c r="I465" s="202"/>
      <c r="J465" s="203" t="s">
        <v>2838</v>
      </c>
      <c r="K465" s="178" t="s">
        <v>937</v>
      </c>
      <c r="L465" s="202" t="s">
        <v>688</v>
      </c>
      <c r="N465" s="202"/>
      <c r="O465" s="203" t="s">
        <v>2839</v>
      </c>
      <c r="P465" s="178" t="s">
        <v>939</v>
      </c>
      <c r="Q465" s="202" t="s">
        <v>624</v>
      </c>
      <c r="S465" s="202"/>
      <c r="T465" s="203" t="s">
        <v>2840</v>
      </c>
      <c r="U465" s="178" t="s">
        <v>942</v>
      </c>
      <c r="V465" s="202" t="s">
        <v>648</v>
      </c>
      <c r="X465" s="202"/>
      <c r="Y465" s="204" t="s">
        <v>2841</v>
      </c>
    </row>
    <row r="466" spans="1:25" ht="12" customHeight="1">
      <c r="A466" s="178"/>
      <c r="B466" s="22"/>
      <c r="C466" s="190"/>
      <c r="D466" s="178"/>
      <c r="E466" s="205"/>
      <c r="F466" s="181"/>
      <c r="G466" s="183"/>
      <c r="H466" s="182"/>
      <c r="I466" s="183" t="s">
        <v>2029</v>
      </c>
      <c r="J466" s="186"/>
      <c r="K466" s="181"/>
      <c r="L466" s="183"/>
      <c r="M466" s="182"/>
      <c r="N466" s="183" t="s">
        <v>3038</v>
      </c>
      <c r="O466" s="186"/>
      <c r="P466" s="181"/>
      <c r="Q466" s="183"/>
      <c r="R466" s="182"/>
      <c r="S466" s="183" t="s">
        <v>3090</v>
      </c>
      <c r="T466" s="186"/>
      <c r="U466" s="181"/>
      <c r="V466" s="183"/>
      <c r="W466" s="182"/>
      <c r="X466" s="183" t="s">
        <v>3649</v>
      </c>
      <c r="Y466" s="206"/>
    </row>
    <row r="467" spans="1:25" ht="12" customHeight="1">
      <c r="A467" s="178"/>
      <c r="B467" s="22"/>
      <c r="C467" s="190"/>
      <c r="D467" s="178"/>
      <c r="E467" s="205"/>
      <c r="F467" s="178" t="s">
        <v>948</v>
      </c>
      <c r="G467" s="202" t="s">
        <v>2842</v>
      </c>
      <c r="I467" s="202"/>
      <c r="J467" s="203" t="s">
        <v>2843</v>
      </c>
      <c r="K467" s="178" t="s">
        <v>1139</v>
      </c>
      <c r="L467" s="202" t="s">
        <v>2844</v>
      </c>
      <c r="N467" s="202"/>
      <c r="O467" s="203" t="s">
        <v>2845</v>
      </c>
      <c r="P467" s="178" t="s">
        <v>952</v>
      </c>
      <c r="Q467" s="202" t="s">
        <v>861</v>
      </c>
      <c r="S467" s="202"/>
      <c r="T467" s="203" t="s">
        <v>2846</v>
      </c>
      <c r="U467" s="178"/>
      <c r="V467" s="202" t="s">
        <v>696</v>
      </c>
      <c r="X467" s="202"/>
      <c r="Y467" s="204" t="s">
        <v>2404</v>
      </c>
    </row>
    <row r="468" spans="1:25" ht="12" customHeight="1">
      <c r="A468" s="178"/>
      <c r="B468" s="22"/>
      <c r="C468" s="190"/>
      <c r="D468" s="178"/>
      <c r="E468" s="205"/>
      <c r="F468" s="181"/>
      <c r="G468" s="183"/>
      <c r="H468" s="182"/>
      <c r="I468" s="183" t="s">
        <v>2078</v>
      </c>
      <c r="J468" s="186"/>
      <c r="K468" s="181"/>
      <c r="L468" s="183"/>
      <c r="M468" s="182"/>
      <c r="N468" s="183" t="s">
        <v>3649</v>
      </c>
      <c r="O468" s="186"/>
      <c r="P468" s="181"/>
      <c r="Q468" s="183"/>
      <c r="R468" s="182"/>
      <c r="S468" s="183" t="s">
        <v>862</v>
      </c>
      <c r="T468" s="186"/>
      <c r="U468" s="181"/>
      <c r="V468" s="183"/>
      <c r="W468" s="182"/>
      <c r="X468" s="183" t="s">
        <v>2029</v>
      </c>
      <c r="Y468" s="206"/>
    </row>
    <row r="469" spans="1:25" ht="12" customHeight="1">
      <c r="A469" s="178"/>
      <c r="B469" s="22"/>
      <c r="C469" s="190"/>
      <c r="D469" s="178"/>
      <c r="E469" s="205"/>
      <c r="F469" s="178"/>
      <c r="G469" s="202" t="s">
        <v>713</v>
      </c>
      <c r="I469" s="202"/>
      <c r="J469" s="203" t="s">
        <v>2404</v>
      </c>
      <c r="K469" s="178"/>
      <c r="L469" s="202"/>
      <c r="N469" s="202"/>
      <c r="O469" s="207"/>
      <c r="P469" s="178"/>
      <c r="Q469" s="202"/>
      <c r="S469" s="202"/>
      <c r="T469" s="207"/>
      <c r="U469" s="178"/>
      <c r="V469" s="202"/>
      <c r="X469" s="202"/>
      <c r="Y469" s="208"/>
    </row>
    <row r="470" spans="1:25" ht="12" customHeight="1">
      <c r="A470" s="191"/>
      <c r="B470" s="192"/>
      <c r="C470" s="193"/>
      <c r="D470" s="191"/>
      <c r="E470" s="209"/>
      <c r="F470" s="191"/>
      <c r="G470" s="194"/>
      <c r="H470" s="192"/>
      <c r="I470" s="194" t="s">
        <v>3235</v>
      </c>
      <c r="J470" s="197"/>
      <c r="K470" s="191"/>
      <c r="L470" s="194"/>
      <c r="M470" s="192"/>
      <c r="N470" s="194"/>
      <c r="O470" s="197"/>
      <c r="P470" s="191"/>
      <c r="Q470" s="194"/>
      <c r="R470" s="192"/>
      <c r="S470" s="194"/>
      <c r="T470" s="197"/>
      <c r="U470" s="191"/>
      <c r="V470" s="194"/>
      <c r="W470" s="192"/>
      <c r="X470" s="194"/>
      <c r="Y470" s="210"/>
    </row>
    <row r="471" spans="1:25" ht="12" customHeight="1">
      <c r="A471" s="178"/>
      <c r="B471" s="22"/>
      <c r="C471" s="190"/>
      <c r="D471" s="178" t="s">
        <v>1773</v>
      </c>
      <c r="E471" s="205"/>
      <c r="F471" s="178" t="s">
        <v>2381</v>
      </c>
      <c r="G471" s="202" t="s">
        <v>841</v>
      </c>
      <c r="I471" s="202"/>
      <c r="J471" s="203" t="s">
        <v>2847</v>
      </c>
      <c r="K471" s="178" t="s">
        <v>2384</v>
      </c>
      <c r="L471" s="202" t="s">
        <v>723</v>
      </c>
      <c r="N471" s="202"/>
      <c r="O471" s="203" t="s">
        <v>2848</v>
      </c>
      <c r="P471" s="178" t="s">
        <v>2387</v>
      </c>
      <c r="Q471" s="202" t="s">
        <v>845</v>
      </c>
      <c r="S471" s="202"/>
      <c r="T471" s="203" t="s">
        <v>2849</v>
      </c>
      <c r="U471" s="178" t="s">
        <v>2390</v>
      </c>
      <c r="V471" s="202" t="s">
        <v>843</v>
      </c>
      <c r="X471" s="202"/>
      <c r="Y471" s="204" t="s">
        <v>2850</v>
      </c>
    </row>
    <row r="472" spans="1:25" ht="12" customHeight="1">
      <c r="A472" s="371"/>
      <c r="B472" s="372"/>
      <c r="C472" s="190"/>
      <c r="D472" s="178"/>
      <c r="E472" s="205"/>
      <c r="F472" s="181"/>
      <c r="G472" s="183"/>
      <c r="H472" s="182"/>
      <c r="I472" s="183" t="s">
        <v>3135</v>
      </c>
      <c r="J472" s="186"/>
      <c r="K472" s="181"/>
      <c r="L472" s="183"/>
      <c r="M472" s="182"/>
      <c r="N472" s="183" t="s">
        <v>3235</v>
      </c>
      <c r="O472" s="186"/>
      <c r="P472" s="181"/>
      <c r="Q472" s="183"/>
      <c r="R472" s="182"/>
      <c r="S472" s="183" t="s">
        <v>3090</v>
      </c>
      <c r="T472" s="186"/>
      <c r="U472" s="181"/>
      <c r="V472" s="183"/>
      <c r="W472" s="182"/>
      <c r="X472" s="183" t="s">
        <v>96</v>
      </c>
      <c r="Y472" s="206"/>
    </row>
    <row r="473" spans="1:25" ht="12" customHeight="1">
      <c r="A473" s="178"/>
      <c r="B473" s="22"/>
      <c r="C473" s="190"/>
      <c r="D473" s="178"/>
      <c r="E473" s="205"/>
      <c r="F473" s="178" t="s">
        <v>2397</v>
      </c>
      <c r="G473" s="202" t="s">
        <v>851</v>
      </c>
      <c r="I473" s="202"/>
      <c r="J473" s="203" t="s">
        <v>2851</v>
      </c>
      <c r="K473" s="178" t="s">
        <v>2400</v>
      </c>
      <c r="L473" s="202" t="s">
        <v>699</v>
      </c>
      <c r="N473" s="202"/>
      <c r="O473" s="203" t="s">
        <v>2852</v>
      </c>
      <c r="P473" s="178" t="s">
        <v>2423</v>
      </c>
      <c r="Q473" s="202" t="s">
        <v>711</v>
      </c>
      <c r="S473" s="202"/>
      <c r="T473" s="203" t="s">
        <v>2853</v>
      </c>
      <c r="U473" s="178" t="s">
        <v>2426</v>
      </c>
      <c r="V473" s="202" t="s">
        <v>2854</v>
      </c>
      <c r="X473" s="202"/>
      <c r="Y473" s="204" t="s">
        <v>2855</v>
      </c>
    </row>
    <row r="474" spans="1:25" ht="12" customHeight="1">
      <c r="A474" s="178"/>
      <c r="B474" s="22"/>
      <c r="C474" s="190"/>
      <c r="D474" s="178"/>
      <c r="E474" s="205"/>
      <c r="F474" s="181"/>
      <c r="G474" s="183"/>
      <c r="H474" s="182"/>
      <c r="I474" s="183" t="s">
        <v>3036</v>
      </c>
      <c r="J474" s="186"/>
      <c r="K474" s="181"/>
      <c r="L474" s="183"/>
      <c r="M474" s="182"/>
      <c r="N474" s="183" t="s">
        <v>3235</v>
      </c>
      <c r="O474" s="186"/>
      <c r="P474" s="181"/>
      <c r="Q474" s="183"/>
      <c r="R474" s="182"/>
      <c r="S474" s="183" t="s">
        <v>3649</v>
      </c>
      <c r="T474" s="186"/>
      <c r="U474" s="181"/>
      <c r="V474" s="183"/>
      <c r="W474" s="182"/>
      <c r="X474" s="183" t="s">
        <v>3372</v>
      </c>
      <c r="Y474" s="206"/>
    </row>
    <row r="475" spans="1:25" ht="12" customHeight="1">
      <c r="A475" s="178"/>
      <c r="B475" s="22"/>
      <c r="C475" s="190"/>
      <c r="D475" s="178"/>
      <c r="E475" s="205"/>
      <c r="F475" s="178" t="s">
        <v>2432</v>
      </c>
      <c r="G475" s="202" t="s">
        <v>719</v>
      </c>
      <c r="I475" s="202"/>
      <c r="J475" s="203" t="s">
        <v>2856</v>
      </c>
      <c r="K475" s="178" t="s">
        <v>3475</v>
      </c>
      <c r="L475" s="202" t="s">
        <v>715</v>
      </c>
      <c r="N475" s="202"/>
      <c r="O475" s="203" t="s">
        <v>2857</v>
      </c>
      <c r="P475" s="178" t="s">
        <v>3478</v>
      </c>
      <c r="Q475" s="202" t="s">
        <v>2858</v>
      </c>
      <c r="S475" s="202"/>
      <c r="T475" s="203" t="s">
        <v>2859</v>
      </c>
      <c r="U475" s="178" t="s">
        <v>3481</v>
      </c>
      <c r="V475" s="202" t="s">
        <v>701</v>
      </c>
      <c r="X475" s="202"/>
      <c r="Y475" s="204" t="s">
        <v>2860</v>
      </c>
    </row>
    <row r="476" spans="1:25" ht="12" customHeight="1">
      <c r="A476" s="178"/>
      <c r="B476" s="22"/>
      <c r="C476" s="190"/>
      <c r="D476" s="178"/>
      <c r="E476" s="205"/>
      <c r="F476" s="181"/>
      <c r="G476" s="183"/>
      <c r="H476" s="182"/>
      <c r="I476" s="183" t="s">
        <v>205</v>
      </c>
      <c r="J476" s="186"/>
      <c r="K476" s="181"/>
      <c r="L476" s="183"/>
      <c r="M476" s="182"/>
      <c r="N476" s="183" t="s">
        <v>145</v>
      </c>
      <c r="O476" s="186"/>
      <c r="P476" s="181"/>
      <c r="Q476" s="183"/>
      <c r="R476" s="182"/>
      <c r="S476" s="183" t="s">
        <v>698</v>
      </c>
      <c r="T476" s="186"/>
      <c r="U476" s="181"/>
      <c r="V476" s="183"/>
      <c r="W476" s="182"/>
      <c r="X476" s="183" t="s">
        <v>698</v>
      </c>
      <c r="Y476" s="206"/>
    </row>
    <row r="477" spans="1:25" ht="12" customHeight="1">
      <c r="A477" s="178"/>
      <c r="B477" s="22"/>
      <c r="C477" s="190"/>
      <c r="D477" s="178"/>
      <c r="E477" s="205"/>
      <c r="F477" s="178" t="s">
        <v>935</v>
      </c>
      <c r="G477" s="202" t="s">
        <v>709</v>
      </c>
      <c r="I477" s="202"/>
      <c r="J477" s="203" t="s">
        <v>2861</v>
      </c>
      <c r="K477" s="178" t="s">
        <v>937</v>
      </c>
      <c r="L477" s="202" t="s">
        <v>705</v>
      </c>
      <c r="N477" s="202"/>
      <c r="O477" s="203" t="s">
        <v>2862</v>
      </c>
      <c r="P477" s="178" t="s">
        <v>939</v>
      </c>
      <c r="Q477" s="202" t="s">
        <v>847</v>
      </c>
      <c r="S477" s="202"/>
      <c r="T477" s="203" t="s">
        <v>2863</v>
      </c>
      <c r="U477" s="178" t="s">
        <v>942</v>
      </c>
      <c r="V477" s="202" t="s">
        <v>853</v>
      </c>
      <c r="X477" s="202"/>
      <c r="Y477" s="204" t="s">
        <v>2864</v>
      </c>
    </row>
    <row r="478" spans="1:25" ht="12" customHeight="1">
      <c r="A478" s="178"/>
      <c r="B478" s="22"/>
      <c r="C478" s="190"/>
      <c r="D478" s="178"/>
      <c r="E478" s="205"/>
      <c r="F478" s="181"/>
      <c r="G478" s="183"/>
      <c r="H478" s="182"/>
      <c r="I478" s="183" t="s">
        <v>3036</v>
      </c>
      <c r="J478" s="186"/>
      <c r="K478" s="181"/>
      <c r="L478" s="183"/>
      <c r="M478" s="182"/>
      <c r="N478" s="183" t="s">
        <v>3235</v>
      </c>
      <c r="O478" s="186"/>
      <c r="P478" s="181"/>
      <c r="Q478" s="183"/>
      <c r="R478" s="182"/>
      <c r="S478" s="183" t="s">
        <v>3155</v>
      </c>
      <c r="T478" s="186"/>
      <c r="U478" s="181"/>
      <c r="V478" s="183"/>
      <c r="W478" s="182"/>
      <c r="X478" s="183" t="s">
        <v>682</v>
      </c>
      <c r="Y478" s="206"/>
    </row>
    <row r="479" spans="1:25" ht="12" customHeight="1">
      <c r="A479" s="178"/>
      <c r="B479" s="22"/>
      <c r="C479" s="190"/>
      <c r="D479" s="178"/>
      <c r="E479" s="205"/>
      <c r="F479" s="178" t="s">
        <v>948</v>
      </c>
      <c r="G479" s="202" t="s">
        <v>707</v>
      </c>
      <c r="I479" s="202"/>
      <c r="J479" s="203" t="s">
        <v>2865</v>
      </c>
      <c r="K479" s="178" t="s">
        <v>1139</v>
      </c>
      <c r="L479" s="202" t="s">
        <v>697</v>
      </c>
      <c r="N479" s="202"/>
      <c r="O479" s="203" t="s">
        <v>2866</v>
      </c>
      <c r="P479" s="178" t="s">
        <v>952</v>
      </c>
      <c r="Q479" s="202" t="s">
        <v>673</v>
      </c>
      <c r="S479" s="202"/>
      <c r="T479" s="203" t="s">
        <v>2867</v>
      </c>
      <c r="U479" s="178"/>
      <c r="V479" s="202" t="s">
        <v>855</v>
      </c>
      <c r="X479" s="202"/>
      <c r="Y479" s="204" t="s">
        <v>2404</v>
      </c>
    </row>
    <row r="480" spans="1:25" ht="12" customHeight="1">
      <c r="A480" s="178"/>
      <c r="B480" s="22"/>
      <c r="C480" s="190"/>
      <c r="D480" s="178"/>
      <c r="E480" s="205"/>
      <c r="F480" s="181"/>
      <c r="G480" s="183"/>
      <c r="H480" s="182"/>
      <c r="I480" s="183" t="s">
        <v>3515</v>
      </c>
      <c r="J480" s="186"/>
      <c r="K480" s="181"/>
      <c r="L480" s="183"/>
      <c r="M480" s="182"/>
      <c r="N480" s="183" t="s">
        <v>3235</v>
      </c>
      <c r="O480" s="186"/>
      <c r="P480" s="181"/>
      <c r="Q480" s="183"/>
      <c r="R480" s="182"/>
      <c r="S480" s="183" t="s">
        <v>3090</v>
      </c>
      <c r="T480" s="186"/>
      <c r="U480" s="181"/>
      <c r="V480" s="183"/>
      <c r="W480" s="182"/>
      <c r="X480" s="183" t="s">
        <v>3235</v>
      </c>
      <c r="Y480" s="206"/>
    </row>
    <row r="481" spans="1:25" ht="12" customHeight="1">
      <c r="A481" s="178"/>
      <c r="B481" s="22"/>
      <c r="C481" s="190"/>
      <c r="D481" s="178"/>
      <c r="E481" s="205"/>
      <c r="F481" s="178"/>
      <c r="G481" s="202" t="s">
        <v>859</v>
      </c>
      <c r="I481" s="202"/>
      <c r="J481" s="203" t="s">
        <v>2404</v>
      </c>
      <c r="K481" s="178"/>
      <c r="L481" s="202"/>
      <c r="N481" s="202"/>
      <c r="O481" s="207"/>
      <c r="P481" s="178"/>
      <c r="Q481" s="202"/>
      <c r="S481" s="202"/>
      <c r="T481" s="207"/>
      <c r="U481" s="178"/>
      <c r="V481" s="202"/>
      <c r="X481" s="202"/>
      <c r="Y481" s="208"/>
    </row>
    <row r="482" spans="1:25" ht="12" customHeight="1">
      <c r="A482" s="191"/>
      <c r="B482" s="192"/>
      <c r="C482" s="193"/>
      <c r="D482" s="191"/>
      <c r="E482" s="209"/>
      <c r="F482" s="191"/>
      <c r="G482" s="194"/>
      <c r="H482" s="192"/>
      <c r="I482" s="194" t="s">
        <v>2208</v>
      </c>
      <c r="J482" s="197"/>
      <c r="K482" s="191"/>
      <c r="L482" s="194"/>
      <c r="M482" s="192"/>
      <c r="N482" s="194"/>
      <c r="O482" s="197"/>
      <c r="P482" s="191"/>
      <c r="Q482" s="194"/>
      <c r="R482" s="192"/>
      <c r="S482" s="194"/>
      <c r="T482" s="197"/>
      <c r="U482" s="191"/>
      <c r="V482" s="194"/>
      <c r="W482" s="192"/>
      <c r="X482" s="194"/>
      <c r="Y482" s="210"/>
    </row>
    <row r="483" spans="1:25" ht="12" customHeight="1">
      <c r="A483" s="178" t="s">
        <v>2028</v>
      </c>
      <c r="B483" s="22"/>
      <c r="C483" s="180" t="s">
        <v>2971</v>
      </c>
      <c r="D483" s="178"/>
      <c r="E483" s="201" t="s">
        <v>3241</v>
      </c>
      <c r="F483" s="178" t="s">
        <v>2381</v>
      </c>
      <c r="G483" s="202" t="s">
        <v>2372</v>
      </c>
      <c r="I483" s="202"/>
      <c r="J483" s="203" t="s">
        <v>2868</v>
      </c>
      <c r="K483" s="178" t="s">
        <v>2384</v>
      </c>
      <c r="L483" s="202" t="s">
        <v>2298</v>
      </c>
      <c r="N483" s="202"/>
      <c r="O483" s="203" t="s">
        <v>315</v>
      </c>
      <c r="P483" s="178" t="s">
        <v>2387</v>
      </c>
      <c r="Q483" s="202" t="s">
        <v>907</v>
      </c>
      <c r="S483" s="202"/>
      <c r="T483" s="203" t="s">
        <v>1382</v>
      </c>
      <c r="U483" s="178" t="s">
        <v>2390</v>
      </c>
      <c r="V483" s="202" t="s">
        <v>1394</v>
      </c>
      <c r="X483" s="202"/>
      <c r="Y483" s="204" t="s">
        <v>2869</v>
      </c>
    </row>
    <row r="484" spans="1:25" ht="12" customHeight="1">
      <c r="A484" s="371" t="s">
        <v>1434</v>
      </c>
      <c r="B484" s="372"/>
      <c r="C484" s="190"/>
      <c r="D484" s="178"/>
      <c r="E484" s="205"/>
      <c r="F484" s="181"/>
      <c r="G484" s="183"/>
      <c r="H484" s="182"/>
      <c r="I484" s="183" t="s">
        <v>133</v>
      </c>
      <c r="J484" s="186"/>
      <c r="K484" s="181"/>
      <c r="L484" s="183"/>
      <c r="M484" s="182"/>
      <c r="N484" s="183" t="s">
        <v>3020</v>
      </c>
      <c r="O484" s="186"/>
      <c r="P484" s="181"/>
      <c r="Q484" s="183"/>
      <c r="R484" s="182"/>
      <c r="S484" s="183" t="s">
        <v>2431</v>
      </c>
      <c r="T484" s="186"/>
      <c r="U484" s="181"/>
      <c r="V484" s="183"/>
      <c r="W484" s="182"/>
      <c r="X484" s="183" t="s">
        <v>2395</v>
      </c>
      <c r="Y484" s="206"/>
    </row>
    <row r="485" spans="1:25" ht="12" customHeight="1">
      <c r="A485" s="217" t="s">
        <v>2536</v>
      </c>
      <c r="B485" s="22"/>
      <c r="C485" s="190"/>
      <c r="D485" s="178"/>
      <c r="E485" s="205"/>
      <c r="F485" s="178" t="s">
        <v>2397</v>
      </c>
      <c r="G485" s="202" t="s">
        <v>2046</v>
      </c>
      <c r="I485" s="202"/>
      <c r="J485" s="203" t="s">
        <v>3614</v>
      </c>
      <c r="K485" s="178" t="s">
        <v>2400</v>
      </c>
      <c r="L485" s="202" t="s">
        <v>187</v>
      </c>
      <c r="N485" s="202"/>
      <c r="O485" s="203" t="s">
        <v>2870</v>
      </c>
      <c r="P485" s="178"/>
      <c r="Q485" s="202" t="s">
        <v>2074</v>
      </c>
      <c r="S485" s="202"/>
      <c r="T485" s="203" t="s">
        <v>1425</v>
      </c>
      <c r="U485" s="178"/>
      <c r="V485" s="202" t="s">
        <v>2129</v>
      </c>
      <c r="X485" s="202"/>
      <c r="Y485" s="204" t="s">
        <v>1425</v>
      </c>
    </row>
    <row r="486" spans="1:25" ht="12" customHeight="1">
      <c r="A486" s="191"/>
      <c r="B486" s="192"/>
      <c r="C486" s="193"/>
      <c r="D486" s="191"/>
      <c r="E486" s="209"/>
      <c r="F486" s="191"/>
      <c r="G486" s="194"/>
      <c r="H486" s="192"/>
      <c r="I486" s="194" t="s">
        <v>3331</v>
      </c>
      <c r="J486" s="197"/>
      <c r="K486" s="191"/>
      <c r="L486" s="194"/>
      <c r="M486" s="192"/>
      <c r="N486" s="194" t="s">
        <v>2445</v>
      </c>
      <c r="O486" s="197"/>
      <c r="P486" s="191"/>
      <c r="Q486" s="194"/>
      <c r="R486" s="192"/>
      <c r="S486" s="194" t="s">
        <v>3284</v>
      </c>
      <c r="T486" s="197"/>
      <c r="U486" s="191"/>
      <c r="V486" s="194"/>
      <c r="W486" s="192"/>
      <c r="X486" s="194" t="s">
        <v>2125</v>
      </c>
      <c r="Y486" s="210"/>
    </row>
    <row r="487" spans="1:25" ht="12" customHeight="1">
      <c r="A487" s="178" t="s">
        <v>2028</v>
      </c>
      <c r="B487" s="22"/>
      <c r="C487" s="180" t="s">
        <v>2971</v>
      </c>
      <c r="D487" s="178"/>
      <c r="E487" s="201" t="s">
        <v>2380</v>
      </c>
      <c r="F487" s="178" t="s">
        <v>2381</v>
      </c>
      <c r="G487" s="202" t="s">
        <v>2209</v>
      </c>
      <c r="I487" s="202"/>
      <c r="J487" s="203" t="s">
        <v>2871</v>
      </c>
      <c r="K487" s="178" t="s">
        <v>2384</v>
      </c>
      <c r="L487" s="202" t="s">
        <v>2524</v>
      </c>
      <c r="N487" s="202"/>
      <c r="O487" s="203" t="s">
        <v>2872</v>
      </c>
      <c r="P487" s="178" t="s">
        <v>2387</v>
      </c>
      <c r="Q487" s="202" t="s">
        <v>2240</v>
      </c>
      <c r="S487" s="202"/>
      <c r="T487" s="203" t="s">
        <v>2873</v>
      </c>
      <c r="U487" s="178" t="s">
        <v>2390</v>
      </c>
      <c r="V487" s="202" t="s">
        <v>2468</v>
      </c>
      <c r="X487" s="202"/>
      <c r="Y487" s="204" t="s">
        <v>2874</v>
      </c>
    </row>
    <row r="488" spans="1:25" ht="12" customHeight="1">
      <c r="A488" s="371" t="s">
        <v>2875</v>
      </c>
      <c r="B488" s="372"/>
      <c r="C488" s="190"/>
      <c r="D488" s="178"/>
      <c r="E488" s="205"/>
      <c r="F488" s="181"/>
      <c r="G488" s="183"/>
      <c r="H488" s="182"/>
      <c r="I488" s="183" t="s">
        <v>2208</v>
      </c>
      <c r="J488" s="186"/>
      <c r="K488" s="181"/>
      <c r="L488" s="183"/>
      <c r="M488" s="182"/>
      <c r="N488" s="183" t="s">
        <v>101</v>
      </c>
      <c r="O488" s="186"/>
      <c r="P488" s="181"/>
      <c r="Q488" s="183"/>
      <c r="R488" s="182"/>
      <c r="S488" s="183" t="s">
        <v>682</v>
      </c>
      <c r="T488" s="186"/>
      <c r="U488" s="181"/>
      <c r="V488" s="183"/>
      <c r="W488" s="182"/>
      <c r="X488" s="183" t="s">
        <v>2029</v>
      </c>
      <c r="Y488" s="206"/>
    </row>
    <row r="489" spans="1:25" ht="12" customHeight="1">
      <c r="A489" s="178"/>
      <c r="B489" s="22"/>
      <c r="C489" s="190"/>
      <c r="D489" s="178"/>
      <c r="E489" s="205"/>
      <c r="F489" s="178" t="s">
        <v>2397</v>
      </c>
      <c r="G489" s="202" t="s">
        <v>1375</v>
      </c>
      <c r="I489" s="202"/>
      <c r="J489" s="203" t="s">
        <v>2876</v>
      </c>
      <c r="K489" s="178" t="s">
        <v>2400</v>
      </c>
      <c r="L489" s="202" t="s">
        <v>2522</v>
      </c>
      <c r="N489" s="202"/>
      <c r="O489" s="203" t="s">
        <v>2877</v>
      </c>
      <c r="P489" s="178" t="s">
        <v>2423</v>
      </c>
      <c r="Q489" s="202" t="s">
        <v>1354</v>
      </c>
      <c r="S489" s="202"/>
      <c r="T489" s="203" t="s">
        <v>2878</v>
      </c>
      <c r="U489" s="178"/>
      <c r="V489" s="202"/>
      <c r="X489" s="202"/>
      <c r="Y489" s="208"/>
    </row>
    <row r="490" spans="1:25" ht="12" customHeight="1">
      <c r="A490" s="191"/>
      <c r="B490" s="192"/>
      <c r="C490" s="193"/>
      <c r="D490" s="191"/>
      <c r="E490" s="209"/>
      <c r="F490" s="191"/>
      <c r="G490" s="194"/>
      <c r="H490" s="192"/>
      <c r="I490" s="194" t="s">
        <v>3310</v>
      </c>
      <c r="J490" s="197"/>
      <c r="K490" s="191"/>
      <c r="L490" s="194"/>
      <c r="M490" s="192"/>
      <c r="N490" s="194" t="s">
        <v>2966</v>
      </c>
      <c r="O490" s="197"/>
      <c r="P490" s="191"/>
      <c r="Q490" s="194"/>
      <c r="R490" s="192"/>
      <c r="S490" s="194" t="s">
        <v>2344</v>
      </c>
      <c r="T490" s="197"/>
      <c r="U490" s="191"/>
      <c r="V490" s="194"/>
      <c r="W490" s="192"/>
      <c r="X490" s="194"/>
      <c r="Y490" s="210"/>
    </row>
    <row r="491" spans="1:25" ht="12" customHeight="1">
      <c r="A491" s="178" t="s">
        <v>2028</v>
      </c>
      <c r="B491" s="22"/>
      <c r="C491" s="180" t="s">
        <v>1504</v>
      </c>
      <c r="D491" s="178"/>
      <c r="E491" s="201" t="s">
        <v>3222</v>
      </c>
      <c r="F491" s="178" t="s">
        <v>2381</v>
      </c>
      <c r="G491" s="202" t="s">
        <v>2209</v>
      </c>
      <c r="I491" s="202"/>
      <c r="J491" s="203" t="s">
        <v>824</v>
      </c>
      <c r="K491" s="178" t="s">
        <v>2384</v>
      </c>
      <c r="L491" s="202" t="s">
        <v>2240</v>
      </c>
      <c r="N491" s="202"/>
      <c r="O491" s="203" t="s">
        <v>3594</v>
      </c>
      <c r="P491" s="178" t="s">
        <v>2387</v>
      </c>
      <c r="Q491" s="202" t="s">
        <v>2468</v>
      </c>
      <c r="S491" s="202"/>
      <c r="T491" s="203" t="s">
        <v>2879</v>
      </c>
      <c r="U491" s="178" t="s">
        <v>2390</v>
      </c>
      <c r="V491" s="202" t="s">
        <v>1375</v>
      </c>
      <c r="X491" s="202"/>
      <c r="Y491" s="204" t="s">
        <v>789</v>
      </c>
    </row>
    <row r="492" spans="1:25" ht="12" customHeight="1">
      <c r="A492" s="371" t="s">
        <v>2880</v>
      </c>
      <c r="B492" s="372"/>
      <c r="C492" s="190"/>
      <c r="D492" s="178"/>
      <c r="E492" s="205"/>
      <c r="F492" s="181"/>
      <c r="G492" s="183"/>
      <c r="H492" s="182"/>
      <c r="I492" s="183" t="s">
        <v>2208</v>
      </c>
      <c r="J492" s="186"/>
      <c r="K492" s="181"/>
      <c r="L492" s="183"/>
      <c r="M492" s="182"/>
      <c r="N492" s="183" t="s">
        <v>682</v>
      </c>
      <c r="O492" s="186"/>
      <c r="P492" s="181"/>
      <c r="Q492" s="183"/>
      <c r="R492" s="182"/>
      <c r="S492" s="183" t="s">
        <v>2029</v>
      </c>
      <c r="T492" s="186"/>
      <c r="U492" s="181"/>
      <c r="V492" s="183"/>
      <c r="W492" s="182"/>
      <c r="X492" s="183" t="s">
        <v>3310</v>
      </c>
      <c r="Y492" s="206"/>
    </row>
    <row r="493" spans="1:25" ht="12" customHeight="1">
      <c r="A493" s="178"/>
      <c r="B493" s="22"/>
      <c r="C493" s="190"/>
      <c r="D493" s="178"/>
      <c r="E493" s="205"/>
      <c r="F493" s="178" t="s">
        <v>2397</v>
      </c>
      <c r="G493" s="202" t="s">
        <v>2522</v>
      </c>
      <c r="I493" s="202"/>
      <c r="J493" s="203" t="s">
        <v>1399</v>
      </c>
      <c r="K493" s="178" t="s">
        <v>2400</v>
      </c>
      <c r="L493" s="202" t="s">
        <v>2524</v>
      </c>
      <c r="N493" s="202"/>
      <c r="O493" s="203" t="s">
        <v>2881</v>
      </c>
      <c r="P493" s="178" t="s">
        <v>2423</v>
      </c>
      <c r="Q493" s="202" t="s">
        <v>1354</v>
      </c>
      <c r="S493" s="202"/>
      <c r="T493" s="203" t="s">
        <v>2882</v>
      </c>
      <c r="U493" s="178"/>
      <c r="V493" s="202"/>
      <c r="X493" s="202"/>
      <c r="Y493" s="208"/>
    </row>
    <row r="494" spans="1:25" ht="12" customHeight="1">
      <c r="A494" s="191"/>
      <c r="B494" s="192"/>
      <c r="C494" s="193"/>
      <c r="D494" s="191"/>
      <c r="E494" s="209"/>
      <c r="F494" s="191"/>
      <c r="G494" s="194"/>
      <c r="H494" s="192"/>
      <c r="I494" s="194" t="s">
        <v>2966</v>
      </c>
      <c r="J494" s="197"/>
      <c r="K494" s="191"/>
      <c r="L494" s="194"/>
      <c r="M494" s="192"/>
      <c r="N494" s="194" t="s">
        <v>101</v>
      </c>
      <c r="O494" s="197"/>
      <c r="P494" s="191"/>
      <c r="Q494" s="194"/>
      <c r="R494" s="192"/>
      <c r="S494" s="194" t="s">
        <v>2344</v>
      </c>
      <c r="T494" s="197"/>
      <c r="U494" s="191"/>
      <c r="V494" s="194"/>
      <c r="W494" s="192"/>
      <c r="X494" s="194"/>
      <c r="Y494" s="210"/>
    </row>
  </sheetData>
  <sheetProtection/>
  <mergeCells count="98">
    <mergeCell ref="A488:B488"/>
    <mergeCell ref="A492:B492"/>
    <mergeCell ref="A448:B448"/>
    <mergeCell ref="A460:B460"/>
    <mergeCell ref="A472:B472"/>
    <mergeCell ref="A484:B484"/>
    <mergeCell ref="A398:B398"/>
    <mergeCell ref="A402:B402"/>
    <mergeCell ref="A406:B406"/>
    <mergeCell ref="A412:B412"/>
    <mergeCell ref="A424:B424"/>
    <mergeCell ref="A436:B436"/>
    <mergeCell ref="F7:F8"/>
    <mergeCell ref="K7:K8"/>
    <mergeCell ref="P7:P8"/>
    <mergeCell ref="U7:U8"/>
    <mergeCell ref="A390:B390"/>
    <mergeCell ref="A394:B394"/>
    <mergeCell ref="A30:B30"/>
    <mergeCell ref="A34:B34"/>
    <mergeCell ref="A38:B38"/>
    <mergeCell ref="A42:B42"/>
    <mergeCell ref="A10:B10"/>
    <mergeCell ref="A16:B16"/>
    <mergeCell ref="A22:B22"/>
    <mergeCell ref="A26:B26"/>
    <mergeCell ref="A66:B66"/>
    <mergeCell ref="A72:B72"/>
    <mergeCell ref="A78:B78"/>
    <mergeCell ref="A82:B82"/>
    <mergeCell ref="A46:B46"/>
    <mergeCell ref="A50:B50"/>
    <mergeCell ref="A54:B54"/>
    <mergeCell ref="A60:B60"/>
    <mergeCell ref="A102:B102"/>
    <mergeCell ref="A106:B106"/>
    <mergeCell ref="A110:B110"/>
    <mergeCell ref="A114:B114"/>
    <mergeCell ref="A86:B86"/>
    <mergeCell ref="A90:B90"/>
    <mergeCell ref="A94:B94"/>
    <mergeCell ref="A98:B98"/>
    <mergeCell ref="A140:B140"/>
    <mergeCell ref="A146:B146"/>
    <mergeCell ref="A152:B152"/>
    <mergeCell ref="A156:B156"/>
    <mergeCell ref="A118:B118"/>
    <mergeCell ref="A122:B122"/>
    <mergeCell ref="A128:B128"/>
    <mergeCell ref="A134:B134"/>
    <mergeCell ref="A176:B176"/>
    <mergeCell ref="A180:B180"/>
    <mergeCell ref="A184:B184"/>
    <mergeCell ref="A188:B188"/>
    <mergeCell ref="A160:B160"/>
    <mergeCell ref="A164:B164"/>
    <mergeCell ref="A168:B168"/>
    <mergeCell ref="A172:B172"/>
    <mergeCell ref="A218:B218"/>
    <mergeCell ref="A224:B224"/>
    <mergeCell ref="A230:B230"/>
    <mergeCell ref="A236:B236"/>
    <mergeCell ref="A194:B194"/>
    <mergeCell ref="A200:B200"/>
    <mergeCell ref="A206:B206"/>
    <mergeCell ref="A212:B212"/>
    <mergeCell ref="A268:B268"/>
    <mergeCell ref="A274:B274"/>
    <mergeCell ref="A280:B280"/>
    <mergeCell ref="A286:B286"/>
    <mergeCell ref="A242:B242"/>
    <mergeCell ref="A248:B248"/>
    <mergeCell ref="A254:B254"/>
    <mergeCell ref="A262:B262"/>
    <mergeCell ref="A322:B322"/>
    <mergeCell ref="A306:B306"/>
    <mergeCell ref="A310:B310"/>
    <mergeCell ref="A314:B314"/>
    <mergeCell ref="A318:B318"/>
    <mergeCell ref="A290:B290"/>
    <mergeCell ref="A294:B294"/>
    <mergeCell ref="A298:B298"/>
    <mergeCell ref="A302:B302"/>
    <mergeCell ref="A344:B344"/>
    <mergeCell ref="A348:B348"/>
    <mergeCell ref="A352:B352"/>
    <mergeCell ref="A356:B356"/>
    <mergeCell ref="A326:B326"/>
    <mergeCell ref="A330:B330"/>
    <mergeCell ref="A334:B334"/>
    <mergeCell ref="A340:B340"/>
    <mergeCell ref="A378:B378"/>
    <mergeCell ref="A382:B382"/>
    <mergeCell ref="A386:B386"/>
    <mergeCell ref="A360:B360"/>
    <mergeCell ref="A366:B366"/>
    <mergeCell ref="A370:B370"/>
    <mergeCell ref="A374:B374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6" manualBreakCount="6">
    <brk id="58" max="255" man="1"/>
    <brk id="216" max="255" man="1"/>
    <brk id="266" max="255" man="1"/>
    <brk id="372" max="255" man="1"/>
    <brk id="422" max="255" man="1"/>
    <brk id="47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625" style="102" customWidth="1"/>
    <col min="2" max="2" width="10.375" style="102" customWidth="1"/>
    <col min="3" max="3" width="5.375" style="101" customWidth="1"/>
    <col min="4" max="4" width="5.50390625" style="59" customWidth="1"/>
    <col min="5" max="5" width="5.50390625" style="68" customWidth="1"/>
    <col min="6" max="6" width="17.125" style="59" customWidth="1"/>
    <col min="7" max="7" width="6.25390625" style="59" customWidth="1"/>
    <col min="8" max="8" width="11.625" style="60" customWidth="1"/>
    <col min="9" max="9" width="7.25390625" style="60" customWidth="1"/>
    <col min="10" max="10" width="18.125" style="60" customWidth="1"/>
    <col min="11" max="11" width="18.125" style="59" customWidth="1"/>
    <col min="12" max="12" width="11.625" style="61" customWidth="1"/>
    <col min="13" max="13" width="7.25390625" style="62" customWidth="1"/>
    <col min="14" max="16" width="2.375" style="63" customWidth="1"/>
    <col min="17" max="17" width="9.375" style="64" customWidth="1"/>
    <col min="18" max="18" width="18.125" style="62" customWidth="1"/>
    <col min="19" max="19" width="3.25390625" style="64" customWidth="1"/>
    <col min="20" max="20" width="8.00390625" style="59" customWidth="1"/>
    <col min="21" max="25" width="8.00390625" style="60" customWidth="1"/>
    <col min="26" max="16384" width="8.00390625" style="59" customWidth="1"/>
  </cols>
  <sheetData>
    <row r="1" spans="1:19" ht="14.25" customHeight="1">
      <c r="A1" s="95"/>
      <c r="B1" s="96"/>
      <c r="C1" s="97"/>
      <c r="D1" s="48"/>
      <c r="E1" s="49"/>
      <c r="F1" s="48"/>
      <c r="G1" s="50" t="s">
        <v>1435</v>
      </c>
      <c r="H1" s="51"/>
      <c r="I1" s="51"/>
      <c r="J1" s="52"/>
      <c r="K1" s="53"/>
      <c r="L1" s="54"/>
      <c r="M1" s="55"/>
      <c r="N1" s="56"/>
      <c r="O1" s="56"/>
      <c r="P1" s="56"/>
      <c r="Q1" s="57"/>
      <c r="R1" s="58"/>
      <c r="S1" s="57"/>
    </row>
    <row r="2" spans="1:7" ht="12" customHeight="1">
      <c r="A2" s="98"/>
      <c r="B2" s="99"/>
      <c r="C2" s="97"/>
      <c r="D2" s="48"/>
      <c r="E2" s="49"/>
      <c r="F2" s="48"/>
      <c r="G2" s="48"/>
    </row>
    <row r="3" spans="1:16" ht="12" customHeight="1">
      <c r="A3" s="87" t="s">
        <v>1448</v>
      </c>
      <c r="B3" s="87" t="str">
        <f>ﾀｲﾄﾙ!C4</f>
        <v>福　岡</v>
      </c>
      <c r="C3" s="100"/>
      <c r="D3" s="48"/>
      <c r="E3" s="49"/>
      <c r="F3" s="27" t="s">
        <v>1449</v>
      </c>
      <c r="G3" s="26" t="str">
        <f>ﾀｲﾄﾙ!C1</f>
        <v>第57回　全日本中学校通信陸上競技大会　福岡県大会</v>
      </c>
      <c r="J3" s="15"/>
      <c r="K3" s="65"/>
      <c r="L3" s="40" t="s">
        <v>1460</v>
      </c>
      <c r="M3" s="40" t="str">
        <f>ﾀｲﾄﾙ!C8</f>
        <v>11500190</v>
      </c>
      <c r="N3" s="66"/>
      <c r="O3" s="66"/>
      <c r="P3" s="67"/>
    </row>
    <row r="4" spans="1:16" ht="12" customHeight="1">
      <c r="A4" s="46"/>
      <c r="B4" s="46"/>
      <c r="C4" s="99"/>
      <c r="D4" s="48"/>
      <c r="E4" s="49"/>
      <c r="F4" s="22"/>
      <c r="G4" s="22"/>
      <c r="J4" s="22"/>
      <c r="K4" s="65"/>
      <c r="L4" s="42"/>
      <c r="M4" s="24"/>
      <c r="N4" s="66"/>
      <c r="O4" s="66"/>
      <c r="P4" s="64"/>
    </row>
    <row r="5" spans="1:16" ht="12" customHeight="1">
      <c r="A5" s="46"/>
      <c r="B5" s="46"/>
      <c r="F5" s="27" t="s">
        <v>1450</v>
      </c>
      <c r="G5" s="26" t="str">
        <f>ﾀｲﾄﾙ!C6</f>
        <v>福岡市東平尾公園　博多の森陸上競技場</v>
      </c>
      <c r="J5" s="15"/>
      <c r="K5" s="65"/>
      <c r="L5" s="40" t="s">
        <v>1461</v>
      </c>
      <c r="M5" s="40" t="str">
        <f>ﾀｲﾄﾙ!C9</f>
        <v>401060</v>
      </c>
      <c r="N5" s="66"/>
      <c r="O5" s="66"/>
      <c r="P5" s="67"/>
    </row>
    <row r="6" ht="12" customHeight="1"/>
    <row r="7" spans="1:25" ht="12" customHeight="1">
      <c r="A7" s="103"/>
      <c r="B7" s="104"/>
      <c r="C7" s="105"/>
      <c r="D7" s="69"/>
      <c r="E7" s="71"/>
      <c r="F7" s="69"/>
      <c r="G7" s="70"/>
      <c r="H7" s="379"/>
      <c r="I7" s="380"/>
      <c r="J7" s="72"/>
      <c r="K7" s="72"/>
      <c r="L7" s="72"/>
      <c r="M7" s="70"/>
      <c r="N7" s="73"/>
      <c r="O7" s="74"/>
      <c r="P7" s="74"/>
      <c r="Q7" s="74"/>
      <c r="R7" s="75"/>
      <c r="S7" s="76"/>
      <c r="U7" s="77"/>
      <c r="V7" s="77"/>
      <c r="W7" s="77"/>
      <c r="X7" s="77"/>
      <c r="Y7" s="77"/>
    </row>
    <row r="8" spans="1:25" ht="12" customHeight="1">
      <c r="A8" s="106" t="s">
        <v>1445</v>
      </c>
      <c r="B8" s="107"/>
      <c r="C8" s="108" t="s">
        <v>1444</v>
      </c>
      <c r="D8" s="78" t="s">
        <v>1452</v>
      </c>
      <c r="E8" s="78" t="s">
        <v>1451</v>
      </c>
      <c r="F8" s="375" t="s">
        <v>1462</v>
      </c>
      <c r="G8" s="376"/>
      <c r="H8" s="377" t="s">
        <v>1463</v>
      </c>
      <c r="I8" s="378"/>
      <c r="J8" s="80" t="s">
        <v>1464</v>
      </c>
      <c r="K8" s="79" t="s">
        <v>1465</v>
      </c>
      <c r="L8" s="81" t="s">
        <v>1466</v>
      </c>
      <c r="M8" s="82"/>
      <c r="N8" s="81" t="s">
        <v>1447</v>
      </c>
      <c r="O8" s="82"/>
      <c r="P8" s="82"/>
      <c r="Q8" s="82"/>
      <c r="R8" s="81" t="s">
        <v>1467</v>
      </c>
      <c r="S8" s="83"/>
      <c r="U8" s="77"/>
      <c r="V8" s="77"/>
      <c r="W8" s="77"/>
      <c r="X8" s="77"/>
      <c r="Y8" s="77"/>
    </row>
    <row r="9" spans="1:25" s="179" customFormat="1" ht="12" customHeight="1">
      <c r="A9" s="178" t="s">
        <v>1503</v>
      </c>
      <c r="C9" s="180" t="s">
        <v>1504</v>
      </c>
      <c r="D9" s="178" t="s">
        <v>1505</v>
      </c>
      <c r="E9" s="181" t="s">
        <v>1506</v>
      </c>
      <c r="F9" s="181" t="s">
        <v>1507</v>
      </c>
      <c r="G9" s="182"/>
      <c r="H9" s="183" t="s">
        <v>1508</v>
      </c>
      <c r="I9" s="182"/>
      <c r="J9" s="183" t="s">
        <v>1509</v>
      </c>
      <c r="K9" s="183" t="s">
        <v>1510</v>
      </c>
      <c r="L9" s="184" t="s">
        <v>1511</v>
      </c>
      <c r="M9" s="185"/>
      <c r="N9" s="186"/>
      <c r="O9" s="187"/>
      <c r="P9" s="187"/>
      <c r="Q9" s="188" t="s">
        <v>1512</v>
      </c>
      <c r="R9" s="189"/>
      <c r="S9" s="362"/>
      <c r="T9" s="178"/>
      <c r="U9" s="42"/>
      <c r="V9" s="42"/>
      <c r="W9" s="42"/>
      <c r="X9" s="42"/>
      <c r="Y9" s="42"/>
    </row>
    <row r="10" spans="1:25" s="179" customFormat="1" ht="12" customHeight="1">
      <c r="A10" s="371" t="s">
        <v>1513</v>
      </c>
      <c r="B10" s="372"/>
      <c r="C10" s="190"/>
      <c r="D10" s="178"/>
      <c r="E10" s="181" t="s">
        <v>1514</v>
      </c>
      <c r="F10" s="181" t="s">
        <v>1515</v>
      </c>
      <c r="G10" s="182"/>
      <c r="H10" s="183" t="s">
        <v>1516</v>
      </c>
      <c r="I10" s="182"/>
      <c r="J10" s="183" t="s">
        <v>1517</v>
      </c>
      <c r="K10" s="183" t="s">
        <v>1518</v>
      </c>
      <c r="L10" s="184" t="s">
        <v>1519</v>
      </c>
      <c r="M10" s="185"/>
      <c r="N10" s="186"/>
      <c r="O10" s="187"/>
      <c r="P10" s="187"/>
      <c r="Q10" s="188" t="s">
        <v>1520</v>
      </c>
      <c r="R10" s="189"/>
      <c r="S10" s="362"/>
      <c r="T10" s="178"/>
      <c r="U10" s="42"/>
      <c r="V10" s="42"/>
      <c r="W10" s="42"/>
      <c r="X10" s="42"/>
      <c r="Y10" s="42"/>
    </row>
    <row r="11" spans="1:25" s="179" customFormat="1" ht="12" customHeight="1">
      <c r="A11" s="178"/>
      <c r="C11" s="190"/>
      <c r="D11" s="178"/>
      <c r="E11" s="181" t="s">
        <v>1521</v>
      </c>
      <c r="F11" s="181" t="s">
        <v>1522</v>
      </c>
      <c r="G11" s="182"/>
      <c r="H11" s="183" t="s">
        <v>1523</v>
      </c>
      <c r="I11" s="182"/>
      <c r="J11" s="183" t="s">
        <v>1524</v>
      </c>
      <c r="K11" s="183" t="s">
        <v>1525</v>
      </c>
      <c r="L11" s="184" t="s">
        <v>1526</v>
      </c>
      <c r="M11" s="185"/>
      <c r="N11" s="186"/>
      <c r="O11" s="187"/>
      <c r="P11" s="187"/>
      <c r="Q11" s="188" t="s">
        <v>1527</v>
      </c>
      <c r="R11" s="189"/>
      <c r="S11" s="362"/>
      <c r="T11" s="178"/>
      <c r="U11" s="42"/>
      <c r="V11" s="42"/>
      <c r="W11" s="42"/>
      <c r="X11" s="42"/>
      <c r="Y11" s="42"/>
    </row>
    <row r="12" spans="1:25" s="179" customFormat="1" ht="12" customHeight="1">
      <c r="A12" s="178"/>
      <c r="C12" s="190"/>
      <c r="D12" s="178"/>
      <c r="E12" s="181" t="s">
        <v>1528</v>
      </c>
      <c r="F12" s="181" t="s">
        <v>1529</v>
      </c>
      <c r="G12" s="182"/>
      <c r="H12" s="183" t="s">
        <v>1530</v>
      </c>
      <c r="I12" s="182"/>
      <c r="J12" s="183" t="s">
        <v>1531</v>
      </c>
      <c r="K12" s="183" t="s">
        <v>1532</v>
      </c>
      <c r="L12" s="184" t="s">
        <v>1533</v>
      </c>
      <c r="M12" s="185"/>
      <c r="N12" s="186"/>
      <c r="O12" s="187"/>
      <c r="P12" s="187"/>
      <c r="Q12" s="188" t="s">
        <v>1534</v>
      </c>
      <c r="R12" s="189"/>
      <c r="S12" s="362"/>
      <c r="T12" s="178"/>
      <c r="U12" s="42"/>
      <c r="V12" s="42"/>
      <c r="W12" s="42"/>
      <c r="X12" s="42"/>
      <c r="Y12" s="42"/>
    </row>
    <row r="13" spans="1:25" s="179" customFormat="1" ht="12" customHeight="1">
      <c r="A13" s="178"/>
      <c r="C13" s="190"/>
      <c r="D13" s="178"/>
      <c r="E13" s="181" t="s">
        <v>1535</v>
      </c>
      <c r="F13" s="181" t="s">
        <v>1536</v>
      </c>
      <c r="G13" s="182"/>
      <c r="H13" s="183" t="s">
        <v>1537</v>
      </c>
      <c r="I13" s="182"/>
      <c r="J13" s="183" t="s">
        <v>1538</v>
      </c>
      <c r="K13" s="183" t="s">
        <v>1539</v>
      </c>
      <c r="L13" s="184" t="s">
        <v>1540</v>
      </c>
      <c r="M13" s="185"/>
      <c r="N13" s="186"/>
      <c r="O13" s="187"/>
      <c r="P13" s="187"/>
      <c r="Q13" s="188" t="s">
        <v>1541</v>
      </c>
      <c r="R13" s="189"/>
      <c r="S13" s="362"/>
      <c r="T13" s="178"/>
      <c r="U13" s="42"/>
      <c r="V13" s="42"/>
      <c r="W13" s="42"/>
      <c r="X13" s="42"/>
      <c r="Y13" s="42"/>
    </row>
    <row r="14" spans="1:25" s="179" customFormat="1" ht="12" customHeight="1">
      <c r="A14" s="178"/>
      <c r="C14" s="190"/>
      <c r="D14" s="178"/>
      <c r="E14" s="181" t="s">
        <v>1542</v>
      </c>
      <c r="F14" s="181" t="s">
        <v>1543</v>
      </c>
      <c r="G14" s="182"/>
      <c r="H14" s="183" t="s">
        <v>1544</v>
      </c>
      <c r="I14" s="182"/>
      <c r="J14" s="183" t="s">
        <v>1545</v>
      </c>
      <c r="K14" s="183" t="s">
        <v>1546</v>
      </c>
      <c r="L14" s="184" t="s">
        <v>1547</v>
      </c>
      <c r="M14" s="185"/>
      <c r="N14" s="186"/>
      <c r="O14" s="187"/>
      <c r="P14" s="187"/>
      <c r="Q14" s="188" t="s">
        <v>1548</v>
      </c>
      <c r="R14" s="189"/>
      <c r="S14" s="362"/>
      <c r="T14" s="178"/>
      <c r="U14" s="42"/>
      <c r="V14" s="42"/>
      <c r="W14" s="42"/>
      <c r="X14" s="42"/>
      <c r="Y14" s="42"/>
    </row>
    <row r="15" spans="1:25" s="179" customFormat="1" ht="12" customHeight="1">
      <c r="A15" s="178"/>
      <c r="C15" s="190"/>
      <c r="D15" s="178"/>
      <c r="E15" s="181" t="s">
        <v>1549</v>
      </c>
      <c r="F15" s="181" t="s">
        <v>1550</v>
      </c>
      <c r="G15" s="182"/>
      <c r="H15" s="183" t="s">
        <v>1551</v>
      </c>
      <c r="I15" s="182"/>
      <c r="J15" s="183" t="s">
        <v>1552</v>
      </c>
      <c r="K15" s="183" t="s">
        <v>1553</v>
      </c>
      <c r="L15" s="184" t="s">
        <v>1554</v>
      </c>
      <c r="M15" s="185"/>
      <c r="N15" s="186"/>
      <c r="O15" s="187"/>
      <c r="P15" s="187"/>
      <c r="Q15" s="188" t="s">
        <v>1555</v>
      </c>
      <c r="R15" s="189"/>
      <c r="S15" s="362"/>
      <c r="T15" s="178"/>
      <c r="U15" s="42"/>
      <c r="V15" s="42"/>
      <c r="W15" s="42"/>
      <c r="X15" s="42"/>
      <c r="Y15" s="42"/>
    </row>
    <row r="16" spans="1:25" s="179" customFormat="1" ht="12" customHeight="1">
      <c r="A16" s="178"/>
      <c r="C16" s="190"/>
      <c r="D16" s="178"/>
      <c r="E16" s="181" t="s">
        <v>1556</v>
      </c>
      <c r="F16" s="181" t="s">
        <v>1557</v>
      </c>
      <c r="G16" s="182"/>
      <c r="H16" s="183" t="s">
        <v>1558</v>
      </c>
      <c r="I16" s="182"/>
      <c r="J16" s="183" t="s">
        <v>1559</v>
      </c>
      <c r="K16" s="183" t="s">
        <v>1560</v>
      </c>
      <c r="L16" s="184" t="s">
        <v>1561</v>
      </c>
      <c r="M16" s="185"/>
      <c r="N16" s="186"/>
      <c r="O16" s="187"/>
      <c r="P16" s="187"/>
      <c r="Q16" s="188" t="s">
        <v>1562</v>
      </c>
      <c r="R16" s="189"/>
      <c r="S16" s="362"/>
      <c r="T16" s="178"/>
      <c r="U16" s="42"/>
      <c r="V16" s="42"/>
      <c r="W16" s="42"/>
      <c r="X16" s="42"/>
      <c r="Y16" s="42"/>
    </row>
    <row r="17" spans="1:25" s="179" customFormat="1" ht="12" customHeight="1">
      <c r="A17" s="191"/>
      <c r="B17" s="192"/>
      <c r="C17" s="193"/>
      <c r="D17" s="191"/>
      <c r="E17" s="191" t="s">
        <v>1563</v>
      </c>
      <c r="F17" s="191" t="s">
        <v>1564</v>
      </c>
      <c r="G17" s="192"/>
      <c r="H17" s="194" t="s">
        <v>1565</v>
      </c>
      <c r="I17" s="192"/>
      <c r="J17" s="194" t="s">
        <v>1566</v>
      </c>
      <c r="K17" s="194" t="s">
        <v>1567</v>
      </c>
      <c r="L17" s="195" t="s">
        <v>1568</v>
      </c>
      <c r="M17" s="196"/>
      <c r="N17" s="197"/>
      <c r="O17" s="198"/>
      <c r="P17" s="198"/>
      <c r="Q17" s="199" t="s">
        <v>1569</v>
      </c>
      <c r="R17" s="200"/>
      <c r="S17" s="363"/>
      <c r="T17" s="178"/>
      <c r="U17" s="42"/>
      <c r="V17" s="42"/>
      <c r="W17" s="42"/>
      <c r="X17" s="42"/>
      <c r="Y17" s="42"/>
    </row>
    <row r="18" spans="1:25" s="179" customFormat="1" ht="12" customHeight="1">
      <c r="A18" s="178"/>
      <c r="C18" s="190"/>
      <c r="D18" s="178" t="s">
        <v>1570</v>
      </c>
      <c r="E18" s="181" t="s">
        <v>1506</v>
      </c>
      <c r="F18" s="181" t="s">
        <v>1571</v>
      </c>
      <c r="G18" s="182"/>
      <c r="H18" s="183" t="s">
        <v>1572</v>
      </c>
      <c r="I18" s="182"/>
      <c r="J18" s="183" t="s">
        <v>1573</v>
      </c>
      <c r="K18" s="183" t="s">
        <v>1574</v>
      </c>
      <c r="L18" s="184" t="s">
        <v>1575</v>
      </c>
      <c r="M18" s="185"/>
      <c r="N18" s="186"/>
      <c r="O18" s="187"/>
      <c r="P18" s="187"/>
      <c r="Q18" s="188" t="s">
        <v>1576</v>
      </c>
      <c r="R18" s="189"/>
      <c r="S18" s="362"/>
      <c r="T18" s="178"/>
      <c r="U18" s="42"/>
      <c r="V18" s="42"/>
      <c r="W18" s="42"/>
      <c r="X18" s="42"/>
      <c r="Y18" s="42"/>
    </row>
    <row r="19" spans="1:25" s="179" customFormat="1" ht="12" customHeight="1">
      <c r="A19" s="371"/>
      <c r="B19" s="372"/>
      <c r="C19" s="190"/>
      <c r="D19" s="178"/>
      <c r="E19" s="181" t="s">
        <v>1514</v>
      </c>
      <c r="F19" s="181" t="s">
        <v>1577</v>
      </c>
      <c r="G19" s="182"/>
      <c r="H19" s="183" t="s">
        <v>1578</v>
      </c>
      <c r="I19" s="182"/>
      <c r="J19" s="183" t="s">
        <v>1579</v>
      </c>
      <c r="K19" s="183" t="s">
        <v>1580</v>
      </c>
      <c r="L19" s="184" t="s">
        <v>1581</v>
      </c>
      <c r="M19" s="185"/>
      <c r="N19" s="186"/>
      <c r="O19" s="187"/>
      <c r="P19" s="187"/>
      <c r="Q19" s="188" t="s">
        <v>1582</v>
      </c>
      <c r="R19" s="189"/>
      <c r="S19" s="362"/>
      <c r="T19" s="178"/>
      <c r="U19" s="42"/>
      <c r="V19" s="42"/>
      <c r="W19" s="42"/>
      <c r="X19" s="42"/>
      <c r="Y19" s="42"/>
    </row>
    <row r="20" spans="1:25" s="179" customFormat="1" ht="12" customHeight="1">
      <c r="A20" s="178"/>
      <c r="C20" s="190"/>
      <c r="D20" s="178"/>
      <c r="E20" s="181" t="s">
        <v>1521</v>
      </c>
      <c r="F20" s="181" t="s">
        <v>1583</v>
      </c>
      <c r="G20" s="182"/>
      <c r="H20" s="183" t="s">
        <v>1584</v>
      </c>
      <c r="I20" s="182"/>
      <c r="J20" s="183" t="s">
        <v>1585</v>
      </c>
      <c r="K20" s="183" t="s">
        <v>1586</v>
      </c>
      <c r="L20" s="184" t="s">
        <v>1587</v>
      </c>
      <c r="M20" s="185"/>
      <c r="N20" s="186"/>
      <c r="O20" s="187"/>
      <c r="P20" s="187"/>
      <c r="Q20" s="188" t="s">
        <v>1588</v>
      </c>
      <c r="R20" s="189"/>
      <c r="S20" s="362"/>
      <c r="T20" s="178"/>
      <c r="U20" s="42"/>
      <c r="V20" s="42"/>
      <c r="W20" s="42"/>
      <c r="X20" s="42"/>
      <c r="Y20" s="42"/>
    </row>
    <row r="21" spans="1:25" s="179" customFormat="1" ht="12" customHeight="1">
      <c r="A21" s="178"/>
      <c r="C21" s="190"/>
      <c r="D21" s="178"/>
      <c r="E21" s="181" t="s">
        <v>1528</v>
      </c>
      <c r="F21" s="181" t="s">
        <v>1589</v>
      </c>
      <c r="G21" s="182"/>
      <c r="H21" s="183" t="s">
        <v>1590</v>
      </c>
      <c r="I21" s="182"/>
      <c r="J21" s="183" t="s">
        <v>1591</v>
      </c>
      <c r="K21" s="183" t="s">
        <v>1592</v>
      </c>
      <c r="L21" s="184" t="s">
        <v>1593</v>
      </c>
      <c r="M21" s="185"/>
      <c r="N21" s="186"/>
      <c r="O21" s="187"/>
      <c r="P21" s="187"/>
      <c r="Q21" s="188" t="s">
        <v>1594</v>
      </c>
      <c r="R21" s="189"/>
      <c r="S21" s="362"/>
      <c r="T21" s="178"/>
      <c r="U21" s="42"/>
      <c r="V21" s="42"/>
      <c r="W21" s="42"/>
      <c r="X21" s="42"/>
      <c r="Y21" s="42"/>
    </row>
    <row r="22" spans="1:25" s="179" customFormat="1" ht="12" customHeight="1">
      <c r="A22" s="178"/>
      <c r="C22" s="190"/>
      <c r="D22" s="178"/>
      <c r="E22" s="181" t="s">
        <v>1535</v>
      </c>
      <c r="F22" s="181" t="s">
        <v>1595</v>
      </c>
      <c r="G22" s="182"/>
      <c r="H22" s="183" t="s">
        <v>1596</v>
      </c>
      <c r="I22" s="182"/>
      <c r="J22" s="183" t="s">
        <v>1597</v>
      </c>
      <c r="K22" s="183" t="s">
        <v>1598</v>
      </c>
      <c r="L22" s="184" t="s">
        <v>1599</v>
      </c>
      <c r="M22" s="185"/>
      <c r="N22" s="186"/>
      <c r="O22" s="187"/>
      <c r="P22" s="187"/>
      <c r="Q22" s="188" t="s">
        <v>1600</v>
      </c>
      <c r="R22" s="189"/>
      <c r="S22" s="362"/>
      <c r="T22" s="178"/>
      <c r="U22" s="42"/>
      <c r="V22" s="42"/>
      <c r="W22" s="42"/>
      <c r="X22" s="42"/>
      <c r="Y22" s="42"/>
    </row>
    <row r="23" spans="1:25" s="179" customFormat="1" ht="12" customHeight="1">
      <c r="A23" s="178"/>
      <c r="C23" s="190"/>
      <c r="D23" s="178"/>
      <c r="E23" s="181" t="s">
        <v>1542</v>
      </c>
      <c r="F23" s="181" t="s">
        <v>1601</v>
      </c>
      <c r="G23" s="182"/>
      <c r="H23" s="183" t="s">
        <v>1602</v>
      </c>
      <c r="I23" s="182"/>
      <c r="J23" s="183" t="s">
        <v>1603</v>
      </c>
      <c r="K23" s="183" t="s">
        <v>1604</v>
      </c>
      <c r="L23" s="184" t="s">
        <v>1605</v>
      </c>
      <c r="M23" s="185"/>
      <c r="N23" s="186"/>
      <c r="O23" s="187"/>
      <c r="P23" s="187"/>
      <c r="Q23" s="188" t="s">
        <v>1606</v>
      </c>
      <c r="R23" s="189"/>
      <c r="S23" s="362"/>
      <c r="T23" s="178"/>
      <c r="U23" s="42"/>
      <c r="V23" s="42"/>
      <c r="W23" s="42"/>
      <c r="X23" s="42"/>
      <c r="Y23" s="42"/>
    </row>
    <row r="24" spans="1:25" s="179" customFormat="1" ht="12" customHeight="1">
      <c r="A24" s="178"/>
      <c r="C24" s="190"/>
      <c r="D24" s="178"/>
      <c r="E24" s="181" t="s">
        <v>1549</v>
      </c>
      <c r="F24" s="181" t="s">
        <v>1607</v>
      </c>
      <c r="G24" s="182"/>
      <c r="H24" s="183" t="s">
        <v>1608</v>
      </c>
      <c r="I24" s="182"/>
      <c r="J24" s="183" t="s">
        <v>1609</v>
      </c>
      <c r="K24" s="183" t="s">
        <v>1610</v>
      </c>
      <c r="L24" s="184" t="s">
        <v>1611</v>
      </c>
      <c r="M24" s="185"/>
      <c r="N24" s="186"/>
      <c r="O24" s="187"/>
      <c r="P24" s="187"/>
      <c r="Q24" s="188" t="s">
        <v>1612</v>
      </c>
      <c r="R24" s="189"/>
      <c r="S24" s="362"/>
      <c r="T24" s="178"/>
      <c r="U24" s="42"/>
      <c r="V24" s="42"/>
      <c r="W24" s="42"/>
      <c r="X24" s="42"/>
      <c r="Y24" s="42"/>
    </row>
    <row r="25" spans="1:25" s="179" customFormat="1" ht="12" customHeight="1">
      <c r="A25" s="178"/>
      <c r="C25" s="190"/>
      <c r="D25" s="178"/>
      <c r="E25" s="181" t="s">
        <v>1556</v>
      </c>
      <c r="F25" s="181" t="s">
        <v>1613</v>
      </c>
      <c r="G25" s="182"/>
      <c r="H25" s="183" t="s">
        <v>1614</v>
      </c>
      <c r="I25" s="182"/>
      <c r="J25" s="183" t="s">
        <v>1615</v>
      </c>
      <c r="K25" s="183" t="s">
        <v>1616</v>
      </c>
      <c r="L25" s="184" t="s">
        <v>1617</v>
      </c>
      <c r="M25" s="185"/>
      <c r="N25" s="186"/>
      <c r="O25" s="187"/>
      <c r="P25" s="187"/>
      <c r="Q25" s="188" t="s">
        <v>1618</v>
      </c>
      <c r="R25" s="189"/>
      <c r="S25" s="362"/>
      <c r="T25" s="178"/>
      <c r="U25" s="42"/>
      <c r="V25" s="42"/>
      <c r="W25" s="42"/>
      <c r="X25" s="42"/>
      <c r="Y25" s="42"/>
    </row>
    <row r="26" spans="1:25" s="179" customFormat="1" ht="12" customHeight="1">
      <c r="A26" s="191"/>
      <c r="B26" s="192"/>
      <c r="C26" s="193"/>
      <c r="D26" s="191"/>
      <c r="E26" s="191"/>
      <c r="F26" s="191" t="s">
        <v>1619</v>
      </c>
      <c r="G26" s="192"/>
      <c r="H26" s="194"/>
      <c r="I26" s="192"/>
      <c r="J26" s="194"/>
      <c r="K26" s="194"/>
      <c r="L26" s="200"/>
      <c r="M26" s="196"/>
      <c r="N26" s="197"/>
      <c r="O26" s="198"/>
      <c r="P26" s="198"/>
      <c r="Q26" s="198"/>
      <c r="R26" s="195" t="s">
        <v>1620</v>
      </c>
      <c r="S26" s="363"/>
      <c r="T26" s="178"/>
      <c r="U26" s="42"/>
      <c r="V26" s="42"/>
      <c r="W26" s="42"/>
      <c r="X26" s="42"/>
      <c r="Y26" s="42"/>
    </row>
    <row r="27" spans="1:25" s="179" customFormat="1" ht="12" customHeight="1">
      <c r="A27" s="178"/>
      <c r="C27" s="190"/>
      <c r="D27" s="178" t="s">
        <v>1621</v>
      </c>
      <c r="E27" s="181" t="s">
        <v>1506</v>
      </c>
      <c r="F27" s="181" t="s">
        <v>1622</v>
      </c>
      <c r="G27" s="182"/>
      <c r="H27" s="183" t="s">
        <v>1623</v>
      </c>
      <c r="I27" s="182"/>
      <c r="J27" s="183" t="s">
        <v>1624</v>
      </c>
      <c r="K27" s="183" t="s">
        <v>1625</v>
      </c>
      <c r="L27" s="184" t="s">
        <v>1626</v>
      </c>
      <c r="M27" s="185"/>
      <c r="N27" s="186"/>
      <c r="O27" s="187"/>
      <c r="P27" s="187"/>
      <c r="Q27" s="188" t="s">
        <v>1627</v>
      </c>
      <c r="R27" s="189"/>
      <c r="S27" s="362"/>
      <c r="T27" s="178"/>
      <c r="U27" s="42"/>
      <c r="V27" s="42"/>
      <c r="W27" s="42"/>
      <c r="X27" s="42"/>
      <c r="Y27" s="42"/>
    </row>
    <row r="28" spans="1:25" s="179" customFormat="1" ht="12" customHeight="1">
      <c r="A28" s="371"/>
      <c r="B28" s="372"/>
      <c r="C28" s="190"/>
      <c r="D28" s="178"/>
      <c r="E28" s="181" t="s">
        <v>1514</v>
      </c>
      <c r="F28" s="181" t="s">
        <v>1628</v>
      </c>
      <c r="G28" s="182"/>
      <c r="H28" s="183" t="s">
        <v>1629</v>
      </c>
      <c r="I28" s="182"/>
      <c r="J28" s="183" t="s">
        <v>1630</v>
      </c>
      <c r="K28" s="183" t="s">
        <v>1631</v>
      </c>
      <c r="L28" s="184" t="s">
        <v>1632</v>
      </c>
      <c r="M28" s="185"/>
      <c r="N28" s="186"/>
      <c r="O28" s="187"/>
      <c r="P28" s="187"/>
      <c r="Q28" s="188" t="s">
        <v>1633</v>
      </c>
      <c r="R28" s="189"/>
      <c r="S28" s="362"/>
      <c r="T28" s="178"/>
      <c r="U28" s="42"/>
      <c r="V28" s="42"/>
      <c r="W28" s="42"/>
      <c r="X28" s="42"/>
      <c r="Y28" s="42"/>
    </row>
    <row r="29" spans="1:25" s="179" customFormat="1" ht="12" customHeight="1">
      <c r="A29" s="178"/>
      <c r="C29" s="190"/>
      <c r="D29" s="178"/>
      <c r="E29" s="181" t="s">
        <v>1521</v>
      </c>
      <c r="F29" s="181" t="s">
        <v>1634</v>
      </c>
      <c r="G29" s="182"/>
      <c r="H29" s="183" t="s">
        <v>1635</v>
      </c>
      <c r="I29" s="182"/>
      <c r="J29" s="183" t="s">
        <v>1636</v>
      </c>
      <c r="K29" s="183" t="s">
        <v>1637</v>
      </c>
      <c r="L29" s="184" t="s">
        <v>1638</v>
      </c>
      <c r="M29" s="185"/>
      <c r="N29" s="186"/>
      <c r="O29" s="187"/>
      <c r="P29" s="187"/>
      <c r="Q29" s="188" t="s">
        <v>1639</v>
      </c>
      <c r="R29" s="189"/>
      <c r="S29" s="362"/>
      <c r="T29" s="178"/>
      <c r="U29" s="42"/>
      <c r="V29" s="42"/>
      <c r="W29" s="42"/>
      <c r="X29" s="42"/>
      <c r="Y29" s="42"/>
    </row>
    <row r="30" spans="1:25" s="179" customFormat="1" ht="12" customHeight="1">
      <c r="A30" s="178"/>
      <c r="C30" s="190"/>
      <c r="D30" s="178"/>
      <c r="E30" s="181" t="s">
        <v>1528</v>
      </c>
      <c r="F30" s="181" t="s">
        <v>1640</v>
      </c>
      <c r="G30" s="182"/>
      <c r="H30" s="183" t="s">
        <v>1641</v>
      </c>
      <c r="I30" s="182"/>
      <c r="J30" s="183" t="s">
        <v>1642</v>
      </c>
      <c r="K30" s="183" t="s">
        <v>1643</v>
      </c>
      <c r="L30" s="184" t="s">
        <v>1644</v>
      </c>
      <c r="M30" s="185"/>
      <c r="N30" s="186"/>
      <c r="O30" s="187"/>
      <c r="P30" s="187"/>
      <c r="Q30" s="188" t="s">
        <v>1645</v>
      </c>
      <c r="R30" s="189"/>
      <c r="S30" s="362"/>
      <c r="T30" s="178"/>
      <c r="U30" s="42"/>
      <c r="V30" s="42"/>
      <c r="W30" s="42"/>
      <c r="X30" s="42"/>
      <c r="Y30" s="42"/>
    </row>
    <row r="31" spans="1:25" s="179" customFormat="1" ht="12" customHeight="1">
      <c r="A31" s="178"/>
      <c r="C31" s="190"/>
      <c r="D31" s="178"/>
      <c r="E31" s="181" t="s">
        <v>1535</v>
      </c>
      <c r="F31" s="181" t="s">
        <v>1646</v>
      </c>
      <c r="G31" s="182"/>
      <c r="H31" s="183" t="s">
        <v>1647</v>
      </c>
      <c r="I31" s="182"/>
      <c r="J31" s="183" t="s">
        <v>1648</v>
      </c>
      <c r="K31" s="183" t="s">
        <v>1649</v>
      </c>
      <c r="L31" s="184" t="s">
        <v>1650</v>
      </c>
      <c r="M31" s="185"/>
      <c r="N31" s="186"/>
      <c r="O31" s="187"/>
      <c r="P31" s="187"/>
      <c r="Q31" s="188" t="s">
        <v>1651</v>
      </c>
      <c r="R31" s="189"/>
      <c r="S31" s="362"/>
      <c r="T31" s="178"/>
      <c r="U31" s="42"/>
      <c r="V31" s="42"/>
      <c r="W31" s="42"/>
      <c r="X31" s="42"/>
      <c r="Y31" s="42"/>
    </row>
    <row r="32" spans="1:25" s="179" customFormat="1" ht="12" customHeight="1">
      <c r="A32" s="178"/>
      <c r="C32" s="190"/>
      <c r="D32" s="178"/>
      <c r="E32" s="181" t="s">
        <v>1542</v>
      </c>
      <c r="F32" s="181" t="s">
        <v>1652</v>
      </c>
      <c r="G32" s="182"/>
      <c r="H32" s="183" t="s">
        <v>1653</v>
      </c>
      <c r="I32" s="182"/>
      <c r="J32" s="183" t="s">
        <v>1654</v>
      </c>
      <c r="K32" s="183" t="s">
        <v>1655</v>
      </c>
      <c r="L32" s="184" t="s">
        <v>1656</v>
      </c>
      <c r="M32" s="185"/>
      <c r="N32" s="186"/>
      <c r="O32" s="187"/>
      <c r="P32" s="187"/>
      <c r="Q32" s="188" t="s">
        <v>1657</v>
      </c>
      <c r="R32" s="189"/>
      <c r="S32" s="362"/>
      <c r="T32" s="178"/>
      <c r="U32" s="42"/>
      <c r="V32" s="42"/>
      <c r="W32" s="42"/>
      <c r="X32" s="42"/>
      <c r="Y32" s="42"/>
    </row>
    <row r="33" spans="1:25" s="179" customFormat="1" ht="12" customHeight="1">
      <c r="A33" s="178"/>
      <c r="C33" s="190"/>
      <c r="D33" s="178"/>
      <c r="E33" s="181" t="s">
        <v>1549</v>
      </c>
      <c r="F33" s="181" t="s">
        <v>1658</v>
      </c>
      <c r="G33" s="182"/>
      <c r="H33" s="183" t="s">
        <v>1659</v>
      </c>
      <c r="I33" s="182"/>
      <c r="J33" s="183" t="s">
        <v>1660</v>
      </c>
      <c r="K33" s="183" t="s">
        <v>1661</v>
      </c>
      <c r="L33" s="184" t="s">
        <v>1662</v>
      </c>
      <c r="M33" s="185"/>
      <c r="N33" s="186"/>
      <c r="O33" s="187"/>
      <c r="P33" s="187"/>
      <c r="Q33" s="188" t="s">
        <v>1663</v>
      </c>
      <c r="R33" s="189"/>
      <c r="S33" s="362"/>
      <c r="T33" s="178"/>
      <c r="U33" s="42"/>
      <c r="V33" s="42"/>
      <c r="W33" s="42"/>
      <c r="X33" s="42"/>
      <c r="Y33" s="42"/>
    </row>
    <row r="34" spans="1:25" s="179" customFormat="1" ht="12" customHeight="1">
      <c r="A34" s="178"/>
      <c r="C34" s="190"/>
      <c r="D34" s="178"/>
      <c r="E34" s="181" t="s">
        <v>1556</v>
      </c>
      <c r="F34" s="181" t="s">
        <v>1664</v>
      </c>
      <c r="G34" s="182"/>
      <c r="H34" s="183" t="s">
        <v>1665</v>
      </c>
      <c r="I34" s="182"/>
      <c r="J34" s="183" t="s">
        <v>1666</v>
      </c>
      <c r="K34" s="183" t="s">
        <v>1667</v>
      </c>
      <c r="L34" s="184" t="s">
        <v>1668</v>
      </c>
      <c r="M34" s="185"/>
      <c r="N34" s="186"/>
      <c r="O34" s="187"/>
      <c r="P34" s="187"/>
      <c r="Q34" s="188" t="s">
        <v>1669</v>
      </c>
      <c r="R34" s="189"/>
      <c r="S34" s="362"/>
      <c r="T34" s="178"/>
      <c r="U34" s="42"/>
      <c r="V34" s="42"/>
      <c r="W34" s="42"/>
      <c r="X34" s="42"/>
      <c r="Y34" s="42"/>
    </row>
    <row r="35" spans="1:25" s="179" customFormat="1" ht="12" customHeight="1">
      <c r="A35" s="191"/>
      <c r="B35" s="192"/>
      <c r="C35" s="193"/>
      <c r="D35" s="191"/>
      <c r="E35" s="191" t="s">
        <v>1563</v>
      </c>
      <c r="F35" s="191" t="s">
        <v>1670</v>
      </c>
      <c r="G35" s="192"/>
      <c r="H35" s="194" t="s">
        <v>1671</v>
      </c>
      <c r="I35" s="192"/>
      <c r="J35" s="194" t="s">
        <v>1672</v>
      </c>
      <c r="K35" s="194" t="s">
        <v>1673</v>
      </c>
      <c r="L35" s="195" t="s">
        <v>1674</v>
      </c>
      <c r="M35" s="196"/>
      <c r="N35" s="197"/>
      <c r="O35" s="198"/>
      <c r="P35" s="198"/>
      <c r="Q35" s="199" t="s">
        <v>1548</v>
      </c>
      <c r="R35" s="200"/>
      <c r="S35" s="363"/>
      <c r="T35" s="178"/>
      <c r="U35" s="42"/>
      <c r="V35" s="42"/>
      <c r="W35" s="42"/>
      <c r="X35" s="42"/>
      <c r="Y35" s="42"/>
    </row>
    <row r="36" spans="1:25" s="179" customFormat="1" ht="12" customHeight="1">
      <c r="A36" s="178"/>
      <c r="C36" s="190"/>
      <c r="D36" s="178" t="s">
        <v>1675</v>
      </c>
      <c r="E36" s="181" t="s">
        <v>1506</v>
      </c>
      <c r="F36" s="181" t="s">
        <v>1676</v>
      </c>
      <c r="G36" s="182"/>
      <c r="H36" s="183" t="s">
        <v>1677</v>
      </c>
      <c r="I36" s="182"/>
      <c r="J36" s="183" t="s">
        <v>1678</v>
      </c>
      <c r="K36" s="183" t="s">
        <v>1679</v>
      </c>
      <c r="L36" s="184" t="s">
        <v>1680</v>
      </c>
      <c r="M36" s="185"/>
      <c r="N36" s="186"/>
      <c r="O36" s="187"/>
      <c r="P36" s="187"/>
      <c r="Q36" s="188" t="s">
        <v>1681</v>
      </c>
      <c r="R36" s="189"/>
      <c r="S36" s="362"/>
      <c r="T36" s="178"/>
      <c r="U36" s="42"/>
      <c r="V36" s="42"/>
      <c r="W36" s="42"/>
      <c r="X36" s="42"/>
      <c r="Y36" s="42"/>
    </row>
    <row r="37" spans="1:25" s="179" customFormat="1" ht="12" customHeight="1">
      <c r="A37" s="371"/>
      <c r="B37" s="372"/>
      <c r="C37" s="190"/>
      <c r="D37" s="178"/>
      <c r="E37" s="181" t="s">
        <v>1514</v>
      </c>
      <c r="F37" s="181" t="s">
        <v>1682</v>
      </c>
      <c r="G37" s="182"/>
      <c r="H37" s="183" t="s">
        <v>1683</v>
      </c>
      <c r="I37" s="182"/>
      <c r="J37" s="183" t="s">
        <v>1684</v>
      </c>
      <c r="K37" s="183" t="s">
        <v>1685</v>
      </c>
      <c r="L37" s="184" t="s">
        <v>1686</v>
      </c>
      <c r="M37" s="185"/>
      <c r="N37" s="186"/>
      <c r="O37" s="187"/>
      <c r="P37" s="187"/>
      <c r="Q37" s="188" t="s">
        <v>1645</v>
      </c>
      <c r="R37" s="189"/>
      <c r="S37" s="362"/>
      <c r="T37" s="178"/>
      <c r="U37" s="42"/>
      <c r="V37" s="42"/>
      <c r="W37" s="42"/>
      <c r="X37" s="42"/>
      <c r="Y37" s="42"/>
    </row>
    <row r="38" spans="1:25" s="179" customFormat="1" ht="12" customHeight="1">
      <c r="A38" s="178"/>
      <c r="C38" s="190"/>
      <c r="D38" s="178"/>
      <c r="E38" s="181" t="s">
        <v>1521</v>
      </c>
      <c r="F38" s="181" t="s">
        <v>1687</v>
      </c>
      <c r="G38" s="182"/>
      <c r="H38" s="183" t="s">
        <v>1688</v>
      </c>
      <c r="I38" s="182"/>
      <c r="J38" s="183" t="s">
        <v>1689</v>
      </c>
      <c r="K38" s="183" t="s">
        <v>1690</v>
      </c>
      <c r="L38" s="184" t="s">
        <v>1691</v>
      </c>
      <c r="M38" s="185"/>
      <c r="N38" s="186"/>
      <c r="O38" s="187"/>
      <c r="P38" s="187"/>
      <c r="Q38" s="188" t="s">
        <v>1692</v>
      </c>
      <c r="R38" s="189"/>
      <c r="S38" s="362"/>
      <c r="T38" s="178"/>
      <c r="U38" s="42"/>
      <c r="V38" s="42"/>
      <c r="W38" s="42"/>
      <c r="X38" s="42"/>
      <c r="Y38" s="42"/>
    </row>
    <row r="39" spans="1:25" s="179" customFormat="1" ht="12" customHeight="1">
      <c r="A39" s="178"/>
      <c r="C39" s="190"/>
      <c r="D39" s="178"/>
      <c r="E39" s="181" t="s">
        <v>1528</v>
      </c>
      <c r="F39" s="181" t="s">
        <v>1693</v>
      </c>
      <c r="G39" s="182"/>
      <c r="H39" s="183" t="s">
        <v>1694</v>
      </c>
      <c r="I39" s="182"/>
      <c r="J39" s="183" t="s">
        <v>1695</v>
      </c>
      <c r="K39" s="183" t="s">
        <v>1696</v>
      </c>
      <c r="L39" s="184" t="s">
        <v>1697</v>
      </c>
      <c r="M39" s="185"/>
      <c r="N39" s="186"/>
      <c r="O39" s="187"/>
      <c r="P39" s="187"/>
      <c r="Q39" s="188" t="s">
        <v>1698</v>
      </c>
      <c r="R39" s="189"/>
      <c r="S39" s="362"/>
      <c r="T39" s="178"/>
      <c r="U39" s="42"/>
      <c r="V39" s="42"/>
      <c r="W39" s="42"/>
      <c r="X39" s="42"/>
      <c r="Y39" s="42"/>
    </row>
    <row r="40" spans="1:25" s="179" customFormat="1" ht="12" customHeight="1">
      <c r="A40" s="178"/>
      <c r="C40" s="190"/>
      <c r="D40" s="178"/>
      <c r="E40" s="181" t="s">
        <v>1535</v>
      </c>
      <c r="F40" s="181" t="s">
        <v>1699</v>
      </c>
      <c r="G40" s="182"/>
      <c r="H40" s="183" t="s">
        <v>1700</v>
      </c>
      <c r="I40" s="182"/>
      <c r="J40" s="183" t="s">
        <v>1701</v>
      </c>
      <c r="K40" s="183" t="s">
        <v>1702</v>
      </c>
      <c r="L40" s="184" t="s">
        <v>1703</v>
      </c>
      <c r="M40" s="185"/>
      <c r="N40" s="186"/>
      <c r="O40" s="187"/>
      <c r="P40" s="187"/>
      <c r="Q40" s="188" t="s">
        <v>1704</v>
      </c>
      <c r="R40" s="189"/>
      <c r="S40" s="362"/>
      <c r="T40" s="178"/>
      <c r="U40" s="42"/>
      <c r="V40" s="42"/>
      <c r="W40" s="42"/>
      <c r="X40" s="42"/>
      <c r="Y40" s="42"/>
    </row>
    <row r="41" spans="1:25" s="179" customFormat="1" ht="12" customHeight="1">
      <c r="A41" s="178"/>
      <c r="C41" s="190"/>
      <c r="D41" s="178"/>
      <c r="E41" s="181" t="s">
        <v>1542</v>
      </c>
      <c r="F41" s="181" t="s">
        <v>1705</v>
      </c>
      <c r="G41" s="182"/>
      <c r="H41" s="183" t="s">
        <v>1706</v>
      </c>
      <c r="I41" s="182"/>
      <c r="J41" s="183" t="s">
        <v>1707</v>
      </c>
      <c r="K41" s="183" t="s">
        <v>1708</v>
      </c>
      <c r="L41" s="184" t="s">
        <v>1709</v>
      </c>
      <c r="M41" s="185"/>
      <c r="N41" s="186"/>
      <c r="O41" s="187"/>
      <c r="P41" s="187"/>
      <c r="Q41" s="188" t="s">
        <v>1710</v>
      </c>
      <c r="R41" s="189"/>
      <c r="S41" s="362"/>
      <c r="T41" s="178"/>
      <c r="U41" s="42"/>
      <c r="V41" s="42"/>
      <c r="W41" s="42"/>
      <c r="X41" s="42"/>
      <c r="Y41" s="42"/>
    </row>
    <row r="42" spans="1:25" s="179" customFormat="1" ht="12" customHeight="1">
      <c r="A42" s="178"/>
      <c r="C42" s="190"/>
      <c r="D42" s="178"/>
      <c r="E42" s="181" t="s">
        <v>1549</v>
      </c>
      <c r="F42" s="181" t="s">
        <v>1711</v>
      </c>
      <c r="G42" s="182"/>
      <c r="H42" s="183" t="s">
        <v>1712</v>
      </c>
      <c r="I42" s="182"/>
      <c r="J42" s="183" t="s">
        <v>1713</v>
      </c>
      <c r="K42" s="183" t="s">
        <v>1714</v>
      </c>
      <c r="L42" s="184" t="s">
        <v>1715</v>
      </c>
      <c r="M42" s="185"/>
      <c r="N42" s="186"/>
      <c r="O42" s="187"/>
      <c r="P42" s="187"/>
      <c r="Q42" s="188" t="s">
        <v>1716</v>
      </c>
      <c r="R42" s="189"/>
      <c r="S42" s="362"/>
      <c r="T42" s="178"/>
      <c r="U42" s="42"/>
      <c r="V42" s="42"/>
      <c r="W42" s="42"/>
      <c r="X42" s="42"/>
      <c r="Y42" s="42"/>
    </row>
    <row r="43" spans="1:25" s="179" customFormat="1" ht="12" customHeight="1">
      <c r="A43" s="178"/>
      <c r="C43" s="190"/>
      <c r="D43" s="178"/>
      <c r="E43" s="181" t="s">
        <v>1556</v>
      </c>
      <c r="F43" s="181" t="s">
        <v>1717</v>
      </c>
      <c r="G43" s="182"/>
      <c r="H43" s="183" t="s">
        <v>1718</v>
      </c>
      <c r="I43" s="182"/>
      <c r="J43" s="183" t="s">
        <v>1719</v>
      </c>
      <c r="K43" s="183" t="s">
        <v>1720</v>
      </c>
      <c r="L43" s="184" t="s">
        <v>1721</v>
      </c>
      <c r="M43" s="185"/>
      <c r="N43" s="186"/>
      <c r="O43" s="187"/>
      <c r="P43" s="187"/>
      <c r="Q43" s="188" t="s">
        <v>1722</v>
      </c>
      <c r="R43" s="189"/>
      <c r="S43" s="362"/>
      <c r="T43" s="178"/>
      <c r="U43" s="42"/>
      <c r="V43" s="42"/>
      <c r="W43" s="42"/>
      <c r="X43" s="42"/>
      <c r="Y43" s="42"/>
    </row>
    <row r="44" spans="1:25" s="179" customFormat="1" ht="12" customHeight="1">
      <c r="A44" s="191"/>
      <c r="B44" s="192"/>
      <c r="C44" s="193"/>
      <c r="D44" s="191"/>
      <c r="E44" s="191" t="s">
        <v>1563</v>
      </c>
      <c r="F44" s="191" t="s">
        <v>1723</v>
      </c>
      <c r="G44" s="192"/>
      <c r="H44" s="194" t="s">
        <v>1724</v>
      </c>
      <c r="I44" s="192"/>
      <c r="J44" s="194" t="s">
        <v>1725</v>
      </c>
      <c r="K44" s="194" t="s">
        <v>1726</v>
      </c>
      <c r="L44" s="195" t="s">
        <v>1727</v>
      </c>
      <c r="M44" s="196"/>
      <c r="N44" s="197"/>
      <c r="O44" s="198"/>
      <c r="P44" s="198"/>
      <c r="Q44" s="199" t="s">
        <v>1728</v>
      </c>
      <c r="R44" s="200"/>
      <c r="S44" s="363"/>
      <c r="T44" s="178"/>
      <c r="U44" s="42"/>
      <c r="V44" s="42"/>
      <c r="W44" s="42"/>
      <c r="X44" s="42"/>
      <c r="Y44" s="42"/>
    </row>
    <row r="45" spans="1:25" s="179" customFormat="1" ht="12" customHeight="1">
      <c r="A45" s="178"/>
      <c r="C45" s="190"/>
      <c r="D45" s="178" t="s">
        <v>1729</v>
      </c>
      <c r="E45" s="181" t="s">
        <v>1506</v>
      </c>
      <c r="F45" s="181" t="s">
        <v>1730</v>
      </c>
      <c r="G45" s="182"/>
      <c r="H45" s="183" t="s">
        <v>1731</v>
      </c>
      <c r="I45" s="182"/>
      <c r="J45" s="183" t="s">
        <v>1732</v>
      </c>
      <c r="K45" s="183" t="s">
        <v>1733</v>
      </c>
      <c r="L45" s="184" t="s">
        <v>1734</v>
      </c>
      <c r="M45" s="185"/>
      <c r="N45" s="186"/>
      <c r="O45" s="187"/>
      <c r="P45" s="187"/>
      <c r="Q45" s="188" t="s">
        <v>1735</v>
      </c>
      <c r="R45" s="189"/>
      <c r="S45" s="362"/>
      <c r="T45" s="178"/>
      <c r="U45" s="42"/>
      <c r="V45" s="42"/>
      <c r="W45" s="42"/>
      <c r="X45" s="42"/>
      <c r="Y45" s="42"/>
    </row>
    <row r="46" spans="1:25" s="179" customFormat="1" ht="12" customHeight="1">
      <c r="A46" s="371"/>
      <c r="B46" s="372"/>
      <c r="C46" s="190"/>
      <c r="D46" s="178"/>
      <c r="E46" s="181" t="s">
        <v>1514</v>
      </c>
      <c r="F46" s="181" t="s">
        <v>1736</v>
      </c>
      <c r="G46" s="182"/>
      <c r="H46" s="183" t="s">
        <v>1737</v>
      </c>
      <c r="I46" s="182"/>
      <c r="J46" s="183" t="s">
        <v>1738</v>
      </c>
      <c r="K46" s="183" t="s">
        <v>1739</v>
      </c>
      <c r="L46" s="184" t="s">
        <v>1740</v>
      </c>
      <c r="M46" s="185"/>
      <c r="N46" s="186"/>
      <c r="O46" s="187"/>
      <c r="P46" s="187"/>
      <c r="Q46" s="188" t="s">
        <v>1741</v>
      </c>
      <c r="R46" s="189"/>
      <c r="S46" s="362"/>
      <c r="T46" s="178"/>
      <c r="U46" s="42"/>
      <c r="V46" s="42"/>
      <c r="W46" s="42"/>
      <c r="X46" s="42"/>
      <c r="Y46" s="42"/>
    </row>
    <row r="47" spans="1:25" s="179" customFormat="1" ht="12" customHeight="1">
      <c r="A47" s="178"/>
      <c r="C47" s="190"/>
      <c r="D47" s="178"/>
      <c r="E47" s="181" t="s">
        <v>1521</v>
      </c>
      <c r="F47" s="181" t="s">
        <v>1742</v>
      </c>
      <c r="G47" s="182"/>
      <c r="H47" s="183" t="s">
        <v>1743</v>
      </c>
      <c r="I47" s="182"/>
      <c r="J47" s="183" t="s">
        <v>1744</v>
      </c>
      <c r="K47" s="183" t="s">
        <v>1745</v>
      </c>
      <c r="L47" s="184" t="s">
        <v>1746</v>
      </c>
      <c r="M47" s="185"/>
      <c r="N47" s="186"/>
      <c r="O47" s="187"/>
      <c r="P47" s="187"/>
      <c r="Q47" s="188" t="s">
        <v>1747</v>
      </c>
      <c r="R47" s="189"/>
      <c r="S47" s="362"/>
      <c r="T47" s="178"/>
      <c r="U47" s="42"/>
      <c r="V47" s="42"/>
      <c r="W47" s="42"/>
      <c r="X47" s="42"/>
      <c r="Y47" s="42"/>
    </row>
    <row r="48" spans="1:25" s="179" customFormat="1" ht="12" customHeight="1">
      <c r="A48" s="178"/>
      <c r="C48" s="190"/>
      <c r="D48" s="178"/>
      <c r="E48" s="181" t="s">
        <v>1528</v>
      </c>
      <c r="F48" s="181" t="s">
        <v>1748</v>
      </c>
      <c r="G48" s="182"/>
      <c r="H48" s="183" t="s">
        <v>1749</v>
      </c>
      <c r="I48" s="182"/>
      <c r="J48" s="183" t="s">
        <v>1750</v>
      </c>
      <c r="K48" s="183" t="s">
        <v>1751</v>
      </c>
      <c r="L48" s="184" t="s">
        <v>1752</v>
      </c>
      <c r="M48" s="185"/>
      <c r="N48" s="186"/>
      <c r="O48" s="187"/>
      <c r="P48" s="187"/>
      <c r="Q48" s="188" t="s">
        <v>1753</v>
      </c>
      <c r="R48" s="189"/>
      <c r="S48" s="362"/>
      <c r="T48" s="178"/>
      <c r="U48" s="42"/>
      <c r="V48" s="42"/>
      <c r="W48" s="42"/>
      <c r="X48" s="42"/>
      <c r="Y48" s="42"/>
    </row>
    <row r="49" spans="1:25" s="179" customFormat="1" ht="12" customHeight="1">
      <c r="A49" s="178"/>
      <c r="C49" s="190"/>
      <c r="D49" s="178"/>
      <c r="E49" s="181" t="s">
        <v>1535</v>
      </c>
      <c r="F49" s="181" t="s">
        <v>1754</v>
      </c>
      <c r="G49" s="182"/>
      <c r="H49" s="183" t="s">
        <v>1755</v>
      </c>
      <c r="I49" s="182"/>
      <c r="J49" s="183" t="s">
        <v>1756</v>
      </c>
      <c r="K49" s="183" t="s">
        <v>1757</v>
      </c>
      <c r="L49" s="184" t="s">
        <v>1758</v>
      </c>
      <c r="M49" s="185"/>
      <c r="N49" s="186"/>
      <c r="O49" s="187"/>
      <c r="P49" s="187"/>
      <c r="Q49" s="188" t="s">
        <v>1759</v>
      </c>
      <c r="R49" s="189"/>
      <c r="S49" s="362"/>
      <c r="T49" s="178"/>
      <c r="U49" s="42"/>
      <c r="V49" s="42"/>
      <c r="W49" s="42"/>
      <c r="X49" s="42"/>
      <c r="Y49" s="42"/>
    </row>
    <row r="50" spans="1:25" s="179" customFormat="1" ht="12" customHeight="1">
      <c r="A50" s="178"/>
      <c r="C50" s="190"/>
      <c r="D50" s="178"/>
      <c r="E50" s="181" t="s">
        <v>1542</v>
      </c>
      <c r="F50" s="181" t="s">
        <v>1760</v>
      </c>
      <c r="G50" s="182"/>
      <c r="H50" s="183" t="s">
        <v>1761</v>
      </c>
      <c r="I50" s="182"/>
      <c r="J50" s="183" t="s">
        <v>1762</v>
      </c>
      <c r="K50" s="183" t="s">
        <v>1763</v>
      </c>
      <c r="L50" s="184" t="s">
        <v>1764</v>
      </c>
      <c r="M50" s="185"/>
      <c r="N50" s="186"/>
      <c r="O50" s="187"/>
      <c r="P50" s="187"/>
      <c r="Q50" s="188" t="s">
        <v>1765</v>
      </c>
      <c r="R50" s="189"/>
      <c r="S50" s="362"/>
      <c r="T50" s="178"/>
      <c r="U50" s="42"/>
      <c r="V50" s="42"/>
      <c r="W50" s="42"/>
      <c r="X50" s="42"/>
      <c r="Y50" s="42"/>
    </row>
    <row r="51" spans="1:25" s="179" customFormat="1" ht="12" customHeight="1">
      <c r="A51" s="178"/>
      <c r="C51" s="190"/>
      <c r="D51" s="178"/>
      <c r="E51" s="181" t="s">
        <v>1549</v>
      </c>
      <c r="F51" s="181" t="s">
        <v>1766</v>
      </c>
      <c r="G51" s="182"/>
      <c r="H51" s="183" t="s">
        <v>1767</v>
      </c>
      <c r="I51" s="182"/>
      <c r="J51" s="183" t="s">
        <v>1768</v>
      </c>
      <c r="K51" s="183" t="s">
        <v>1769</v>
      </c>
      <c r="L51" s="184" t="s">
        <v>1770</v>
      </c>
      <c r="M51" s="185"/>
      <c r="N51" s="186"/>
      <c r="O51" s="187"/>
      <c r="P51" s="187"/>
      <c r="Q51" s="188" t="s">
        <v>1728</v>
      </c>
      <c r="R51" s="189"/>
      <c r="S51" s="362"/>
      <c r="T51" s="178"/>
      <c r="U51" s="42"/>
      <c r="V51" s="42"/>
      <c r="W51" s="42"/>
      <c r="X51" s="42"/>
      <c r="Y51" s="42"/>
    </row>
    <row r="52" spans="1:25" s="179" customFormat="1" ht="12" customHeight="1">
      <c r="A52" s="178"/>
      <c r="C52" s="190"/>
      <c r="D52" s="178"/>
      <c r="E52" s="181"/>
      <c r="F52" s="181" t="s">
        <v>1771</v>
      </c>
      <c r="G52" s="182"/>
      <c r="H52" s="183"/>
      <c r="I52" s="182"/>
      <c r="J52" s="183"/>
      <c r="K52" s="183"/>
      <c r="L52" s="189"/>
      <c r="M52" s="185"/>
      <c r="N52" s="186"/>
      <c r="O52" s="187"/>
      <c r="P52" s="187"/>
      <c r="Q52" s="187"/>
      <c r="R52" s="184" t="s">
        <v>1620</v>
      </c>
      <c r="S52" s="362"/>
      <c r="T52" s="178"/>
      <c r="U52" s="42"/>
      <c r="V52" s="42"/>
      <c r="W52" s="42"/>
      <c r="X52" s="42"/>
      <c r="Y52" s="42"/>
    </row>
    <row r="53" spans="1:25" s="179" customFormat="1" ht="12" customHeight="1">
      <c r="A53" s="191"/>
      <c r="B53" s="192"/>
      <c r="C53" s="193"/>
      <c r="D53" s="191"/>
      <c r="E53" s="191"/>
      <c r="F53" s="191" t="s">
        <v>1772</v>
      </c>
      <c r="G53" s="192"/>
      <c r="H53" s="194"/>
      <c r="I53" s="192"/>
      <c r="J53" s="194"/>
      <c r="K53" s="194"/>
      <c r="L53" s="200"/>
      <c r="M53" s="196"/>
      <c r="N53" s="197"/>
      <c r="O53" s="198"/>
      <c r="P53" s="198"/>
      <c r="Q53" s="198"/>
      <c r="R53" s="195" t="s">
        <v>1620</v>
      </c>
      <c r="S53" s="363"/>
      <c r="T53" s="178"/>
      <c r="U53" s="42"/>
      <c r="V53" s="42"/>
      <c r="W53" s="42"/>
      <c r="X53" s="42"/>
      <c r="Y53" s="42"/>
    </row>
    <row r="54" spans="1:25" s="179" customFormat="1" ht="12" customHeight="1">
      <c r="A54" s="178"/>
      <c r="C54" s="190"/>
      <c r="D54" s="178" t="s">
        <v>1773</v>
      </c>
      <c r="E54" s="181" t="s">
        <v>1506</v>
      </c>
      <c r="F54" s="181" t="s">
        <v>1774</v>
      </c>
      <c r="G54" s="182"/>
      <c r="H54" s="183" t="s">
        <v>1775</v>
      </c>
      <c r="I54" s="182"/>
      <c r="J54" s="183" t="s">
        <v>1776</v>
      </c>
      <c r="K54" s="183" t="s">
        <v>1777</v>
      </c>
      <c r="L54" s="184" t="s">
        <v>1778</v>
      </c>
      <c r="M54" s="185"/>
      <c r="N54" s="186"/>
      <c r="O54" s="187"/>
      <c r="P54" s="187"/>
      <c r="Q54" s="188" t="s">
        <v>1779</v>
      </c>
      <c r="R54" s="189"/>
      <c r="S54" s="362"/>
      <c r="T54" s="178"/>
      <c r="U54" s="42"/>
      <c r="V54" s="42"/>
      <c r="W54" s="42"/>
      <c r="X54" s="42"/>
      <c r="Y54" s="42"/>
    </row>
    <row r="55" spans="1:25" s="179" customFormat="1" ht="12" customHeight="1">
      <c r="A55" s="371"/>
      <c r="B55" s="372"/>
      <c r="C55" s="190"/>
      <c r="D55" s="178"/>
      <c r="E55" s="181" t="s">
        <v>1514</v>
      </c>
      <c r="F55" s="181" t="s">
        <v>1780</v>
      </c>
      <c r="G55" s="182"/>
      <c r="H55" s="183" t="s">
        <v>1781</v>
      </c>
      <c r="I55" s="182"/>
      <c r="J55" s="183" t="s">
        <v>1782</v>
      </c>
      <c r="K55" s="183" t="s">
        <v>1783</v>
      </c>
      <c r="L55" s="184" t="s">
        <v>1784</v>
      </c>
      <c r="M55" s="185"/>
      <c r="N55" s="186"/>
      <c r="O55" s="187"/>
      <c r="P55" s="187"/>
      <c r="Q55" s="188" t="s">
        <v>1785</v>
      </c>
      <c r="R55" s="189"/>
      <c r="S55" s="362"/>
      <c r="T55" s="178"/>
      <c r="U55" s="42"/>
      <c r="V55" s="42"/>
      <c r="W55" s="42"/>
      <c r="X55" s="42"/>
      <c r="Y55" s="42"/>
    </row>
    <row r="56" spans="1:25" s="179" customFormat="1" ht="12" customHeight="1">
      <c r="A56" s="178"/>
      <c r="C56" s="190"/>
      <c r="D56" s="178"/>
      <c r="E56" s="181" t="s">
        <v>1521</v>
      </c>
      <c r="F56" s="181" t="s">
        <v>1786</v>
      </c>
      <c r="G56" s="182"/>
      <c r="H56" s="183" t="s">
        <v>1787</v>
      </c>
      <c r="I56" s="182"/>
      <c r="J56" s="183" t="s">
        <v>1788</v>
      </c>
      <c r="K56" s="183" t="s">
        <v>1789</v>
      </c>
      <c r="L56" s="184" t="s">
        <v>1790</v>
      </c>
      <c r="M56" s="185"/>
      <c r="N56" s="186"/>
      <c r="O56" s="187"/>
      <c r="P56" s="187"/>
      <c r="Q56" s="188" t="s">
        <v>1791</v>
      </c>
      <c r="R56" s="189"/>
      <c r="S56" s="362"/>
      <c r="T56" s="178"/>
      <c r="U56" s="42"/>
      <c r="V56" s="42"/>
      <c r="W56" s="42"/>
      <c r="X56" s="42"/>
      <c r="Y56" s="42"/>
    </row>
    <row r="57" spans="1:25" s="179" customFormat="1" ht="12" customHeight="1">
      <c r="A57" s="178"/>
      <c r="C57" s="190"/>
      <c r="D57" s="178"/>
      <c r="E57" s="181" t="s">
        <v>1528</v>
      </c>
      <c r="F57" s="181" t="s">
        <v>1792</v>
      </c>
      <c r="G57" s="182"/>
      <c r="H57" s="183" t="s">
        <v>1793</v>
      </c>
      <c r="I57" s="182"/>
      <c r="J57" s="183" t="s">
        <v>1794</v>
      </c>
      <c r="K57" s="183" t="s">
        <v>1795</v>
      </c>
      <c r="L57" s="184" t="s">
        <v>1796</v>
      </c>
      <c r="M57" s="185"/>
      <c r="N57" s="186"/>
      <c r="O57" s="187"/>
      <c r="P57" s="187"/>
      <c r="Q57" s="188" t="s">
        <v>1797</v>
      </c>
      <c r="R57" s="189"/>
      <c r="S57" s="362"/>
      <c r="T57" s="178"/>
      <c r="U57" s="42"/>
      <c r="V57" s="42"/>
      <c r="W57" s="42"/>
      <c r="X57" s="42"/>
      <c r="Y57" s="42"/>
    </row>
    <row r="58" spans="1:25" s="179" customFormat="1" ht="12" customHeight="1">
      <c r="A58" s="178"/>
      <c r="C58" s="190"/>
      <c r="D58" s="178"/>
      <c r="E58" s="181" t="s">
        <v>1535</v>
      </c>
      <c r="F58" s="181" t="s">
        <v>1798</v>
      </c>
      <c r="G58" s="182"/>
      <c r="H58" s="183" t="s">
        <v>1799</v>
      </c>
      <c r="I58" s="182"/>
      <c r="J58" s="183" t="s">
        <v>1800</v>
      </c>
      <c r="K58" s="183" t="s">
        <v>1801</v>
      </c>
      <c r="L58" s="184" t="s">
        <v>1802</v>
      </c>
      <c r="M58" s="185"/>
      <c r="N58" s="186"/>
      <c r="O58" s="187"/>
      <c r="P58" s="187"/>
      <c r="Q58" s="188" t="s">
        <v>1803</v>
      </c>
      <c r="R58" s="189"/>
      <c r="S58" s="362"/>
      <c r="T58" s="178"/>
      <c r="U58" s="42"/>
      <c r="V58" s="42"/>
      <c r="W58" s="42"/>
      <c r="X58" s="42"/>
      <c r="Y58" s="42"/>
    </row>
    <row r="59" spans="1:25" s="179" customFormat="1" ht="12" customHeight="1">
      <c r="A59" s="178"/>
      <c r="C59" s="190"/>
      <c r="D59" s="178"/>
      <c r="E59" s="181" t="s">
        <v>1542</v>
      </c>
      <c r="F59" s="181" t="s">
        <v>1804</v>
      </c>
      <c r="G59" s="182"/>
      <c r="H59" s="183" t="s">
        <v>1805</v>
      </c>
      <c r="I59" s="182"/>
      <c r="J59" s="183" t="s">
        <v>1806</v>
      </c>
      <c r="K59" s="183" t="s">
        <v>1807</v>
      </c>
      <c r="L59" s="184" t="s">
        <v>1808</v>
      </c>
      <c r="M59" s="185"/>
      <c r="N59" s="186"/>
      <c r="O59" s="187"/>
      <c r="P59" s="187"/>
      <c r="Q59" s="188" t="s">
        <v>1809</v>
      </c>
      <c r="R59" s="189"/>
      <c r="S59" s="362"/>
      <c r="T59" s="178"/>
      <c r="U59" s="42"/>
      <c r="V59" s="42"/>
      <c r="W59" s="42"/>
      <c r="X59" s="42"/>
      <c r="Y59" s="42"/>
    </row>
    <row r="60" spans="1:25" s="179" customFormat="1" ht="12" customHeight="1">
      <c r="A60" s="178"/>
      <c r="C60" s="190"/>
      <c r="D60" s="178"/>
      <c r="E60" s="181" t="s">
        <v>1549</v>
      </c>
      <c r="F60" s="181" t="s">
        <v>1810</v>
      </c>
      <c r="G60" s="182"/>
      <c r="H60" s="183" t="s">
        <v>1811</v>
      </c>
      <c r="I60" s="182"/>
      <c r="J60" s="183" t="s">
        <v>1812</v>
      </c>
      <c r="K60" s="183" t="s">
        <v>1813</v>
      </c>
      <c r="L60" s="184" t="s">
        <v>1814</v>
      </c>
      <c r="M60" s="185"/>
      <c r="N60" s="186"/>
      <c r="O60" s="187"/>
      <c r="P60" s="187"/>
      <c r="Q60" s="188" t="s">
        <v>1600</v>
      </c>
      <c r="R60" s="189"/>
      <c r="S60" s="362"/>
      <c r="T60" s="178"/>
      <c r="U60" s="42"/>
      <c r="V60" s="42"/>
      <c r="W60" s="42"/>
      <c r="X60" s="42"/>
      <c r="Y60" s="42"/>
    </row>
    <row r="61" spans="1:25" s="179" customFormat="1" ht="12" customHeight="1">
      <c r="A61" s="178"/>
      <c r="C61" s="190"/>
      <c r="D61" s="178"/>
      <c r="E61" s="181" t="s">
        <v>1556</v>
      </c>
      <c r="F61" s="181" t="s">
        <v>1815</v>
      </c>
      <c r="G61" s="182"/>
      <c r="H61" s="183" t="s">
        <v>1816</v>
      </c>
      <c r="I61" s="182"/>
      <c r="J61" s="183" t="s">
        <v>1817</v>
      </c>
      <c r="K61" s="183" t="s">
        <v>1818</v>
      </c>
      <c r="L61" s="184" t="s">
        <v>1819</v>
      </c>
      <c r="M61" s="185"/>
      <c r="N61" s="186"/>
      <c r="O61" s="187"/>
      <c r="P61" s="187"/>
      <c r="Q61" s="188" t="s">
        <v>1820</v>
      </c>
      <c r="R61" s="189"/>
      <c r="S61" s="362"/>
      <c r="T61" s="178"/>
      <c r="U61" s="42"/>
      <c r="V61" s="42"/>
      <c r="W61" s="42"/>
      <c r="X61" s="42"/>
      <c r="Y61" s="42"/>
    </row>
    <row r="62" spans="1:25" s="179" customFormat="1" ht="12" customHeight="1">
      <c r="A62" s="191"/>
      <c r="B62" s="192"/>
      <c r="C62" s="193"/>
      <c r="D62" s="191"/>
      <c r="E62" s="191" t="s">
        <v>1563</v>
      </c>
      <c r="F62" s="191" t="s">
        <v>1821</v>
      </c>
      <c r="G62" s="192"/>
      <c r="H62" s="194" t="s">
        <v>1822</v>
      </c>
      <c r="I62" s="192"/>
      <c r="J62" s="194" t="s">
        <v>1823</v>
      </c>
      <c r="K62" s="194" t="s">
        <v>1824</v>
      </c>
      <c r="L62" s="195" t="s">
        <v>1825</v>
      </c>
      <c r="M62" s="196"/>
      <c r="N62" s="197"/>
      <c r="O62" s="198"/>
      <c r="P62" s="198"/>
      <c r="Q62" s="199" t="s">
        <v>1826</v>
      </c>
      <c r="R62" s="200"/>
      <c r="S62" s="363"/>
      <c r="T62" s="178"/>
      <c r="U62" s="42"/>
      <c r="V62" s="42"/>
      <c r="W62" s="42"/>
      <c r="X62" s="42"/>
      <c r="Y62" s="42"/>
    </row>
    <row r="63" spans="1:25" s="179" customFormat="1" ht="12" customHeight="1">
      <c r="A63" s="178"/>
      <c r="C63" s="190"/>
      <c r="D63" s="178" t="s">
        <v>1827</v>
      </c>
      <c r="E63" s="181" t="s">
        <v>1506</v>
      </c>
      <c r="F63" s="181" t="s">
        <v>1828</v>
      </c>
      <c r="G63" s="182"/>
      <c r="H63" s="218" t="s">
        <v>3493</v>
      </c>
      <c r="I63" s="182"/>
      <c r="J63" s="183" t="s">
        <v>1830</v>
      </c>
      <c r="K63" s="183" t="s">
        <v>1831</v>
      </c>
      <c r="L63" s="184" t="s">
        <v>1832</v>
      </c>
      <c r="M63" s="185"/>
      <c r="N63" s="186"/>
      <c r="O63" s="187"/>
      <c r="P63" s="187"/>
      <c r="Q63" s="188" t="s">
        <v>1833</v>
      </c>
      <c r="R63" s="189"/>
      <c r="S63" s="362"/>
      <c r="T63" s="178"/>
      <c r="U63" s="42"/>
      <c r="V63" s="42"/>
      <c r="W63" s="42"/>
      <c r="X63" s="42"/>
      <c r="Y63" s="42"/>
    </row>
    <row r="64" spans="1:25" s="179" customFormat="1" ht="12" customHeight="1">
      <c r="A64" s="371"/>
      <c r="B64" s="372"/>
      <c r="C64" s="190"/>
      <c r="D64" s="178"/>
      <c r="E64" s="181" t="s">
        <v>1514</v>
      </c>
      <c r="F64" s="181" t="s">
        <v>1834</v>
      </c>
      <c r="G64" s="182"/>
      <c r="H64" s="183" t="s">
        <v>1835</v>
      </c>
      <c r="I64" s="182"/>
      <c r="J64" s="183" t="s">
        <v>1836</v>
      </c>
      <c r="K64" s="183" t="s">
        <v>1837</v>
      </c>
      <c r="L64" s="184" t="s">
        <v>1838</v>
      </c>
      <c r="M64" s="185"/>
      <c r="N64" s="186"/>
      <c r="O64" s="187"/>
      <c r="P64" s="187"/>
      <c r="Q64" s="188" t="s">
        <v>1839</v>
      </c>
      <c r="R64" s="189"/>
      <c r="S64" s="362"/>
      <c r="T64" s="178"/>
      <c r="U64" s="42"/>
      <c r="V64" s="42"/>
      <c r="W64" s="42"/>
      <c r="X64" s="42"/>
      <c r="Y64" s="42"/>
    </row>
    <row r="65" spans="1:25" s="179" customFormat="1" ht="12" customHeight="1">
      <c r="A65" s="178"/>
      <c r="C65" s="190"/>
      <c r="D65" s="178"/>
      <c r="E65" s="181" t="s">
        <v>1521</v>
      </c>
      <c r="F65" s="181" t="s">
        <v>1840</v>
      </c>
      <c r="G65" s="182"/>
      <c r="H65" s="183" t="s">
        <v>1841</v>
      </c>
      <c r="I65" s="182"/>
      <c r="J65" s="183" t="s">
        <v>1842</v>
      </c>
      <c r="K65" s="183" t="s">
        <v>1843</v>
      </c>
      <c r="L65" s="184" t="s">
        <v>1844</v>
      </c>
      <c r="M65" s="185"/>
      <c r="N65" s="186"/>
      <c r="O65" s="187"/>
      <c r="P65" s="187"/>
      <c r="Q65" s="188" t="s">
        <v>1845</v>
      </c>
      <c r="R65" s="189"/>
      <c r="S65" s="362"/>
      <c r="T65" s="178"/>
      <c r="U65" s="42"/>
      <c r="V65" s="42"/>
      <c r="W65" s="42"/>
      <c r="X65" s="42"/>
      <c r="Y65" s="42"/>
    </row>
    <row r="66" spans="1:25" s="179" customFormat="1" ht="12" customHeight="1">
      <c r="A66" s="178"/>
      <c r="C66" s="190"/>
      <c r="D66" s="178"/>
      <c r="E66" s="181" t="s">
        <v>1528</v>
      </c>
      <c r="F66" s="181" t="s">
        <v>1846</v>
      </c>
      <c r="G66" s="182"/>
      <c r="H66" s="183" t="s">
        <v>1847</v>
      </c>
      <c r="I66" s="182"/>
      <c r="J66" s="183" t="s">
        <v>1848</v>
      </c>
      <c r="K66" s="183" t="s">
        <v>1849</v>
      </c>
      <c r="L66" s="184" t="s">
        <v>1850</v>
      </c>
      <c r="M66" s="185"/>
      <c r="N66" s="186"/>
      <c r="O66" s="187"/>
      <c r="P66" s="187"/>
      <c r="Q66" s="188" t="s">
        <v>1851</v>
      </c>
      <c r="R66" s="189"/>
      <c r="S66" s="362"/>
      <c r="T66" s="178"/>
      <c r="U66" s="42"/>
      <c r="V66" s="42"/>
      <c r="W66" s="42"/>
      <c r="X66" s="42"/>
      <c r="Y66" s="42"/>
    </row>
    <row r="67" spans="1:25" s="179" customFormat="1" ht="12" customHeight="1">
      <c r="A67" s="178"/>
      <c r="C67" s="190"/>
      <c r="D67" s="178"/>
      <c r="E67" s="181" t="s">
        <v>1535</v>
      </c>
      <c r="F67" s="181" t="s">
        <v>1852</v>
      </c>
      <c r="G67" s="182"/>
      <c r="H67" s="183" t="s">
        <v>1853</v>
      </c>
      <c r="I67" s="182"/>
      <c r="J67" s="183" t="s">
        <v>1854</v>
      </c>
      <c r="K67" s="183" t="s">
        <v>1855</v>
      </c>
      <c r="L67" s="184" t="s">
        <v>1856</v>
      </c>
      <c r="M67" s="185"/>
      <c r="N67" s="186"/>
      <c r="O67" s="187"/>
      <c r="P67" s="187"/>
      <c r="Q67" s="188" t="s">
        <v>1857</v>
      </c>
      <c r="R67" s="189"/>
      <c r="S67" s="362"/>
      <c r="T67" s="178"/>
      <c r="U67" s="42"/>
      <c r="V67" s="42"/>
      <c r="W67" s="42"/>
      <c r="X67" s="42"/>
      <c r="Y67" s="42"/>
    </row>
    <row r="68" spans="1:25" s="179" customFormat="1" ht="12" customHeight="1">
      <c r="A68" s="178"/>
      <c r="C68" s="190"/>
      <c r="D68" s="178"/>
      <c r="E68" s="181" t="s">
        <v>1542</v>
      </c>
      <c r="F68" s="181" t="s">
        <v>1858</v>
      </c>
      <c r="G68" s="182"/>
      <c r="H68" s="183" t="s">
        <v>1859</v>
      </c>
      <c r="I68" s="182"/>
      <c r="J68" s="183" t="s">
        <v>1860</v>
      </c>
      <c r="K68" s="183" t="s">
        <v>1861</v>
      </c>
      <c r="L68" s="184" t="s">
        <v>1862</v>
      </c>
      <c r="M68" s="185"/>
      <c r="N68" s="186"/>
      <c r="O68" s="187"/>
      <c r="P68" s="187"/>
      <c r="Q68" s="188" t="s">
        <v>1863</v>
      </c>
      <c r="R68" s="189"/>
      <c r="S68" s="362"/>
      <c r="T68" s="178"/>
      <c r="U68" s="42"/>
      <c r="V68" s="42"/>
      <c r="W68" s="42"/>
      <c r="X68" s="42"/>
      <c r="Y68" s="42"/>
    </row>
    <row r="69" spans="1:25" s="179" customFormat="1" ht="12" customHeight="1">
      <c r="A69" s="178"/>
      <c r="C69" s="190"/>
      <c r="D69" s="178"/>
      <c r="E69" s="181" t="s">
        <v>1549</v>
      </c>
      <c r="F69" s="181" t="s">
        <v>1864</v>
      </c>
      <c r="G69" s="182"/>
      <c r="H69" s="183" t="s">
        <v>1865</v>
      </c>
      <c r="I69" s="182"/>
      <c r="J69" s="183" t="s">
        <v>1866</v>
      </c>
      <c r="K69" s="183" t="s">
        <v>1867</v>
      </c>
      <c r="L69" s="184" t="s">
        <v>1868</v>
      </c>
      <c r="M69" s="185"/>
      <c r="N69" s="186"/>
      <c r="O69" s="187"/>
      <c r="P69" s="187"/>
      <c r="Q69" s="188" t="s">
        <v>1869</v>
      </c>
      <c r="R69" s="189"/>
      <c r="S69" s="362"/>
      <c r="T69" s="178"/>
      <c r="U69" s="42"/>
      <c r="V69" s="42"/>
      <c r="W69" s="42"/>
      <c r="X69" s="42"/>
      <c r="Y69" s="42"/>
    </row>
    <row r="70" spans="1:25" s="179" customFormat="1" ht="12" customHeight="1">
      <c r="A70" s="191"/>
      <c r="B70" s="192"/>
      <c r="C70" s="193"/>
      <c r="D70" s="191"/>
      <c r="E70" s="191" t="s">
        <v>1556</v>
      </c>
      <c r="F70" s="191" t="s">
        <v>1870</v>
      </c>
      <c r="G70" s="192"/>
      <c r="H70" s="194" t="s">
        <v>1871</v>
      </c>
      <c r="I70" s="192"/>
      <c r="J70" s="194" t="s">
        <v>1872</v>
      </c>
      <c r="K70" s="194" t="s">
        <v>1873</v>
      </c>
      <c r="L70" s="195" t="s">
        <v>1874</v>
      </c>
      <c r="M70" s="196"/>
      <c r="N70" s="197"/>
      <c r="O70" s="198"/>
      <c r="P70" s="198"/>
      <c r="Q70" s="199" t="s">
        <v>1875</v>
      </c>
      <c r="R70" s="200"/>
      <c r="S70" s="363"/>
      <c r="T70" s="178"/>
      <c r="U70" s="42"/>
      <c r="V70" s="42"/>
      <c r="W70" s="42"/>
      <c r="X70" s="42"/>
      <c r="Y70" s="42"/>
    </row>
    <row r="71" spans="1:25" s="179" customFormat="1" ht="12" customHeight="1">
      <c r="A71" s="178"/>
      <c r="C71" s="190"/>
      <c r="D71" s="178" t="s">
        <v>1876</v>
      </c>
      <c r="E71" s="181" t="s">
        <v>1506</v>
      </c>
      <c r="F71" s="181" t="s">
        <v>1877</v>
      </c>
      <c r="G71" s="182"/>
      <c r="H71" s="183" t="s">
        <v>1878</v>
      </c>
      <c r="I71" s="182"/>
      <c r="J71" s="183" t="s">
        <v>1879</v>
      </c>
      <c r="K71" s="183" t="s">
        <v>1880</v>
      </c>
      <c r="L71" s="184" t="s">
        <v>1881</v>
      </c>
      <c r="M71" s="185"/>
      <c r="N71" s="186"/>
      <c r="O71" s="187"/>
      <c r="P71" s="187"/>
      <c r="Q71" s="188" t="s">
        <v>1882</v>
      </c>
      <c r="R71" s="189"/>
      <c r="S71" s="362"/>
      <c r="T71" s="178"/>
      <c r="U71" s="42"/>
      <c r="V71" s="42"/>
      <c r="W71" s="42"/>
      <c r="X71" s="42"/>
      <c r="Y71" s="42"/>
    </row>
    <row r="72" spans="1:25" s="179" customFormat="1" ht="12" customHeight="1">
      <c r="A72" s="371"/>
      <c r="B72" s="372"/>
      <c r="C72" s="190"/>
      <c r="D72" s="178"/>
      <c r="E72" s="181" t="s">
        <v>1514</v>
      </c>
      <c r="F72" s="181" t="s">
        <v>1883</v>
      </c>
      <c r="G72" s="182"/>
      <c r="H72" s="183" t="s">
        <v>1884</v>
      </c>
      <c r="I72" s="182"/>
      <c r="J72" s="183" t="s">
        <v>1885</v>
      </c>
      <c r="K72" s="183" t="s">
        <v>1886</v>
      </c>
      <c r="L72" s="184" t="s">
        <v>1887</v>
      </c>
      <c r="M72" s="185"/>
      <c r="N72" s="186"/>
      <c r="O72" s="187"/>
      <c r="P72" s="187"/>
      <c r="Q72" s="188" t="s">
        <v>1888</v>
      </c>
      <c r="R72" s="189"/>
      <c r="S72" s="362"/>
      <c r="T72" s="178"/>
      <c r="U72" s="42"/>
      <c r="V72" s="42"/>
      <c r="W72" s="42"/>
      <c r="X72" s="42"/>
      <c r="Y72" s="42"/>
    </row>
    <row r="73" spans="1:25" s="179" customFormat="1" ht="12" customHeight="1">
      <c r="A73" s="178"/>
      <c r="C73" s="190"/>
      <c r="D73" s="178"/>
      <c r="E73" s="181" t="s">
        <v>1521</v>
      </c>
      <c r="F73" s="181" t="s">
        <v>1889</v>
      </c>
      <c r="G73" s="182"/>
      <c r="H73" s="183" t="s">
        <v>1890</v>
      </c>
      <c r="I73" s="182"/>
      <c r="J73" s="183" t="s">
        <v>1891</v>
      </c>
      <c r="K73" s="183" t="s">
        <v>1892</v>
      </c>
      <c r="L73" s="184" t="s">
        <v>1893</v>
      </c>
      <c r="M73" s="185"/>
      <c r="N73" s="186"/>
      <c r="O73" s="187"/>
      <c r="P73" s="187"/>
      <c r="Q73" s="188" t="s">
        <v>1894</v>
      </c>
      <c r="R73" s="189"/>
      <c r="S73" s="362"/>
      <c r="T73" s="178"/>
      <c r="U73" s="42"/>
      <c r="V73" s="42"/>
      <c r="W73" s="42"/>
      <c r="X73" s="42"/>
      <c r="Y73" s="42"/>
    </row>
    <row r="74" spans="1:25" s="179" customFormat="1" ht="12" customHeight="1">
      <c r="A74" s="178"/>
      <c r="C74" s="190"/>
      <c r="D74" s="178"/>
      <c r="E74" s="181" t="s">
        <v>1528</v>
      </c>
      <c r="F74" s="181" t="s">
        <v>1895</v>
      </c>
      <c r="G74" s="182"/>
      <c r="H74" s="183" t="s">
        <v>1896</v>
      </c>
      <c r="I74" s="182"/>
      <c r="J74" s="183" t="s">
        <v>1897</v>
      </c>
      <c r="K74" s="183" t="s">
        <v>1898</v>
      </c>
      <c r="L74" s="184" t="s">
        <v>1899</v>
      </c>
      <c r="M74" s="185"/>
      <c r="N74" s="186"/>
      <c r="O74" s="187"/>
      <c r="P74" s="187"/>
      <c r="Q74" s="188" t="s">
        <v>1900</v>
      </c>
      <c r="R74" s="189"/>
      <c r="S74" s="362"/>
      <c r="T74" s="178"/>
      <c r="U74" s="42"/>
      <c r="V74" s="42"/>
      <c r="W74" s="42"/>
      <c r="X74" s="42"/>
      <c r="Y74" s="42"/>
    </row>
    <row r="75" spans="1:25" s="179" customFormat="1" ht="12" customHeight="1">
      <c r="A75" s="178"/>
      <c r="C75" s="190"/>
      <c r="D75" s="178"/>
      <c r="E75" s="181" t="s">
        <v>1535</v>
      </c>
      <c r="F75" s="181" t="s">
        <v>1901</v>
      </c>
      <c r="G75" s="182"/>
      <c r="H75" s="183" t="s">
        <v>1902</v>
      </c>
      <c r="I75" s="182"/>
      <c r="J75" s="183" t="s">
        <v>1903</v>
      </c>
      <c r="K75" s="183" t="s">
        <v>1904</v>
      </c>
      <c r="L75" s="184" t="s">
        <v>1905</v>
      </c>
      <c r="M75" s="185"/>
      <c r="N75" s="186"/>
      <c r="O75" s="187"/>
      <c r="P75" s="187"/>
      <c r="Q75" s="188" t="s">
        <v>1906</v>
      </c>
      <c r="R75" s="189"/>
      <c r="S75" s="362"/>
      <c r="T75" s="178"/>
      <c r="U75" s="42"/>
      <c r="V75" s="42"/>
      <c r="W75" s="42"/>
      <c r="X75" s="42"/>
      <c r="Y75" s="42"/>
    </row>
    <row r="76" spans="1:25" s="179" customFormat="1" ht="12" customHeight="1">
      <c r="A76" s="178"/>
      <c r="C76" s="190"/>
      <c r="D76" s="178"/>
      <c r="E76" s="181" t="s">
        <v>1542</v>
      </c>
      <c r="F76" s="181" t="s">
        <v>1907</v>
      </c>
      <c r="G76" s="182"/>
      <c r="H76" s="183" t="s">
        <v>1908</v>
      </c>
      <c r="I76" s="182"/>
      <c r="J76" s="183" t="s">
        <v>1909</v>
      </c>
      <c r="K76" s="183" t="s">
        <v>1910</v>
      </c>
      <c r="L76" s="184" t="s">
        <v>1911</v>
      </c>
      <c r="M76" s="185"/>
      <c r="N76" s="186"/>
      <c r="O76" s="187"/>
      <c r="P76" s="187"/>
      <c r="Q76" s="188" t="s">
        <v>1912</v>
      </c>
      <c r="R76" s="189"/>
      <c r="S76" s="362"/>
      <c r="T76" s="178"/>
      <c r="U76" s="42"/>
      <c r="V76" s="42"/>
      <c r="W76" s="42"/>
      <c r="X76" s="42"/>
      <c r="Y76" s="42"/>
    </row>
    <row r="77" spans="1:25" s="179" customFormat="1" ht="12" customHeight="1">
      <c r="A77" s="178"/>
      <c r="C77" s="190"/>
      <c r="D77" s="178"/>
      <c r="E77" s="181" t="s">
        <v>1549</v>
      </c>
      <c r="F77" s="181" t="s">
        <v>1913</v>
      </c>
      <c r="G77" s="182"/>
      <c r="H77" s="183" t="s">
        <v>1914</v>
      </c>
      <c r="I77" s="182"/>
      <c r="J77" s="183" t="s">
        <v>1915</v>
      </c>
      <c r="K77" s="183" t="s">
        <v>1916</v>
      </c>
      <c r="L77" s="184" t="s">
        <v>1917</v>
      </c>
      <c r="M77" s="185"/>
      <c r="N77" s="186"/>
      <c r="O77" s="187"/>
      <c r="P77" s="187"/>
      <c r="Q77" s="188" t="s">
        <v>1918</v>
      </c>
      <c r="R77" s="189"/>
      <c r="S77" s="362"/>
      <c r="T77" s="178"/>
      <c r="U77" s="42"/>
      <c r="V77" s="42"/>
      <c r="W77" s="42"/>
      <c r="X77" s="42"/>
      <c r="Y77" s="42"/>
    </row>
    <row r="78" spans="1:25" s="179" customFormat="1" ht="12" customHeight="1">
      <c r="A78" s="191"/>
      <c r="B78" s="192"/>
      <c r="C78" s="193"/>
      <c r="D78" s="191"/>
      <c r="E78" s="191"/>
      <c r="F78" s="191" t="s">
        <v>1919</v>
      </c>
      <c r="G78" s="192"/>
      <c r="H78" s="194" t="s">
        <v>1920</v>
      </c>
      <c r="I78" s="192"/>
      <c r="J78" s="194" t="s">
        <v>1921</v>
      </c>
      <c r="K78" s="194" t="s">
        <v>1922</v>
      </c>
      <c r="L78" s="195" t="s">
        <v>1923</v>
      </c>
      <c r="M78" s="196"/>
      <c r="N78" s="197"/>
      <c r="O78" s="198"/>
      <c r="P78" s="198"/>
      <c r="Q78" s="198"/>
      <c r="R78" s="195" t="s">
        <v>1924</v>
      </c>
      <c r="S78" s="363"/>
      <c r="T78" s="178"/>
      <c r="U78" s="42"/>
      <c r="V78" s="42"/>
      <c r="W78" s="42"/>
      <c r="X78" s="42"/>
      <c r="Y78" s="42"/>
    </row>
    <row r="79" spans="1:25" s="179" customFormat="1" ht="12" customHeight="1">
      <c r="A79" s="178"/>
      <c r="C79" s="190"/>
      <c r="D79" s="178" t="s">
        <v>1925</v>
      </c>
      <c r="E79" s="181" t="s">
        <v>1506</v>
      </c>
      <c r="F79" s="181" t="s">
        <v>1926</v>
      </c>
      <c r="G79" s="182"/>
      <c r="H79" s="183" t="s">
        <v>1927</v>
      </c>
      <c r="I79" s="182"/>
      <c r="J79" s="183" t="s">
        <v>1928</v>
      </c>
      <c r="K79" s="183" t="s">
        <v>1929</v>
      </c>
      <c r="L79" s="184" t="s">
        <v>1930</v>
      </c>
      <c r="M79" s="185"/>
      <c r="N79" s="186"/>
      <c r="O79" s="187"/>
      <c r="P79" s="187"/>
      <c r="Q79" s="188" t="s">
        <v>1931</v>
      </c>
      <c r="R79" s="189"/>
      <c r="S79" s="362"/>
      <c r="T79" s="178"/>
      <c r="U79" s="42"/>
      <c r="V79" s="42"/>
      <c r="W79" s="42"/>
      <c r="X79" s="42"/>
      <c r="Y79" s="42"/>
    </row>
    <row r="80" spans="1:25" s="179" customFormat="1" ht="12" customHeight="1">
      <c r="A80" s="371"/>
      <c r="B80" s="372"/>
      <c r="C80" s="190"/>
      <c r="D80" s="178"/>
      <c r="E80" s="181" t="s">
        <v>1514</v>
      </c>
      <c r="F80" s="181" t="s">
        <v>1932</v>
      </c>
      <c r="G80" s="182"/>
      <c r="H80" s="183" t="s">
        <v>1933</v>
      </c>
      <c r="I80" s="182"/>
      <c r="J80" s="183" t="s">
        <v>1934</v>
      </c>
      <c r="K80" s="183" t="s">
        <v>1935</v>
      </c>
      <c r="L80" s="184" t="s">
        <v>1936</v>
      </c>
      <c r="M80" s="185"/>
      <c r="N80" s="186"/>
      <c r="O80" s="187"/>
      <c r="P80" s="187"/>
      <c r="Q80" s="188" t="s">
        <v>1937</v>
      </c>
      <c r="R80" s="189"/>
      <c r="S80" s="362"/>
      <c r="T80" s="178"/>
      <c r="U80" s="42"/>
      <c r="V80" s="42"/>
      <c r="W80" s="42"/>
      <c r="X80" s="42"/>
      <c r="Y80" s="42"/>
    </row>
    <row r="81" spans="1:25" s="179" customFormat="1" ht="12" customHeight="1">
      <c r="A81" s="178"/>
      <c r="C81" s="190"/>
      <c r="D81" s="178"/>
      <c r="E81" s="181" t="s">
        <v>1521</v>
      </c>
      <c r="F81" s="181" t="s">
        <v>1938</v>
      </c>
      <c r="G81" s="182"/>
      <c r="H81" s="183" t="s">
        <v>1939</v>
      </c>
      <c r="I81" s="182"/>
      <c r="J81" s="183" t="s">
        <v>1940</v>
      </c>
      <c r="K81" s="183" t="s">
        <v>1941</v>
      </c>
      <c r="L81" s="184" t="s">
        <v>1942</v>
      </c>
      <c r="M81" s="185"/>
      <c r="N81" s="186"/>
      <c r="O81" s="187"/>
      <c r="P81" s="187"/>
      <c r="Q81" s="188" t="s">
        <v>1943</v>
      </c>
      <c r="R81" s="189"/>
      <c r="S81" s="362"/>
      <c r="T81" s="178"/>
      <c r="U81" s="42"/>
      <c r="V81" s="42"/>
      <c r="W81" s="42"/>
      <c r="X81" s="42"/>
      <c r="Y81" s="42"/>
    </row>
    <row r="82" spans="1:25" s="179" customFormat="1" ht="12" customHeight="1">
      <c r="A82" s="178"/>
      <c r="C82" s="190"/>
      <c r="D82" s="178"/>
      <c r="E82" s="181" t="s">
        <v>1528</v>
      </c>
      <c r="F82" s="181" t="s">
        <v>1944</v>
      </c>
      <c r="G82" s="182"/>
      <c r="H82" s="183" t="s">
        <v>1945</v>
      </c>
      <c r="I82" s="182"/>
      <c r="J82" s="183" t="s">
        <v>1946</v>
      </c>
      <c r="K82" s="183" t="s">
        <v>1947</v>
      </c>
      <c r="L82" s="184" t="s">
        <v>1948</v>
      </c>
      <c r="M82" s="185"/>
      <c r="N82" s="186"/>
      <c r="O82" s="187"/>
      <c r="P82" s="187"/>
      <c r="Q82" s="188" t="s">
        <v>1949</v>
      </c>
      <c r="R82" s="189"/>
      <c r="S82" s="362"/>
      <c r="T82" s="178"/>
      <c r="U82" s="42"/>
      <c r="V82" s="42"/>
      <c r="W82" s="42"/>
      <c r="X82" s="42"/>
      <c r="Y82" s="42"/>
    </row>
    <row r="83" spans="1:25" s="179" customFormat="1" ht="12" customHeight="1">
      <c r="A83" s="178"/>
      <c r="C83" s="190"/>
      <c r="D83" s="178"/>
      <c r="E83" s="181" t="s">
        <v>1535</v>
      </c>
      <c r="F83" s="181" t="s">
        <v>1950</v>
      </c>
      <c r="G83" s="182"/>
      <c r="H83" s="183" t="s">
        <v>1951</v>
      </c>
      <c r="I83" s="182"/>
      <c r="J83" s="183" t="s">
        <v>1952</v>
      </c>
      <c r="K83" s="183" t="s">
        <v>1953</v>
      </c>
      <c r="L83" s="184" t="s">
        <v>1968</v>
      </c>
      <c r="M83" s="185"/>
      <c r="N83" s="186"/>
      <c r="O83" s="187"/>
      <c r="P83" s="187"/>
      <c r="Q83" s="188" t="s">
        <v>1594</v>
      </c>
      <c r="R83" s="189"/>
      <c r="S83" s="362"/>
      <c r="T83" s="178"/>
      <c r="U83" s="42"/>
      <c r="V83" s="42"/>
      <c r="W83" s="42"/>
      <c r="X83" s="42"/>
      <c r="Y83" s="42"/>
    </row>
    <row r="84" spans="1:25" s="179" customFormat="1" ht="12" customHeight="1">
      <c r="A84" s="178"/>
      <c r="C84" s="190"/>
      <c r="D84" s="178"/>
      <c r="E84" s="181" t="s">
        <v>1542</v>
      </c>
      <c r="F84" s="181" t="s">
        <v>1969</v>
      </c>
      <c r="G84" s="182"/>
      <c r="H84" s="183" t="s">
        <v>1970</v>
      </c>
      <c r="I84" s="182"/>
      <c r="J84" s="183" t="s">
        <v>1971</v>
      </c>
      <c r="K84" s="183" t="s">
        <v>1972</v>
      </c>
      <c r="L84" s="184" t="s">
        <v>1973</v>
      </c>
      <c r="M84" s="185"/>
      <c r="N84" s="186"/>
      <c r="O84" s="187"/>
      <c r="P84" s="187"/>
      <c r="Q84" s="188" t="s">
        <v>1974</v>
      </c>
      <c r="R84" s="189"/>
      <c r="S84" s="362"/>
      <c r="T84" s="178"/>
      <c r="U84" s="42"/>
      <c r="V84" s="42"/>
      <c r="W84" s="42"/>
      <c r="X84" s="42"/>
      <c r="Y84" s="42"/>
    </row>
    <row r="85" spans="1:25" s="179" customFormat="1" ht="12" customHeight="1">
      <c r="A85" s="178"/>
      <c r="C85" s="190"/>
      <c r="D85" s="178"/>
      <c r="E85" s="181" t="s">
        <v>1549</v>
      </c>
      <c r="F85" s="181" t="s">
        <v>1975</v>
      </c>
      <c r="G85" s="182"/>
      <c r="H85" s="183" t="s">
        <v>1976</v>
      </c>
      <c r="I85" s="182"/>
      <c r="J85" s="183" t="s">
        <v>1977</v>
      </c>
      <c r="K85" s="183" t="s">
        <v>1978</v>
      </c>
      <c r="L85" s="184" t="s">
        <v>1979</v>
      </c>
      <c r="M85" s="185"/>
      <c r="N85" s="186"/>
      <c r="O85" s="187"/>
      <c r="P85" s="187"/>
      <c r="Q85" s="188" t="s">
        <v>1980</v>
      </c>
      <c r="R85" s="189"/>
      <c r="S85" s="362"/>
      <c r="T85" s="178"/>
      <c r="U85" s="42"/>
      <c r="V85" s="42"/>
      <c r="W85" s="42"/>
      <c r="X85" s="42"/>
      <c r="Y85" s="42"/>
    </row>
    <row r="86" spans="1:25" s="179" customFormat="1" ht="12" customHeight="1">
      <c r="A86" s="191"/>
      <c r="B86" s="192"/>
      <c r="C86" s="193"/>
      <c r="D86" s="191"/>
      <c r="E86" s="191" t="s">
        <v>1556</v>
      </c>
      <c r="F86" s="191" t="s">
        <v>1981</v>
      </c>
      <c r="G86" s="192"/>
      <c r="H86" s="194" t="s">
        <v>1982</v>
      </c>
      <c r="I86" s="192"/>
      <c r="J86" s="194" t="s">
        <v>1983</v>
      </c>
      <c r="K86" s="194" t="s">
        <v>1984</v>
      </c>
      <c r="L86" s="195" t="s">
        <v>1985</v>
      </c>
      <c r="M86" s="196"/>
      <c r="N86" s="197"/>
      <c r="O86" s="198"/>
      <c r="P86" s="198"/>
      <c r="Q86" s="199" t="s">
        <v>1986</v>
      </c>
      <c r="R86" s="200"/>
      <c r="S86" s="363"/>
      <c r="T86" s="178"/>
      <c r="U86" s="42"/>
      <c r="V86" s="42"/>
      <c r="W86" s="42"/>
      <c r="X86" s="42"/>
      <c r="Y86" s="42"/>
    </row>
    <row r="87" spans="1:25" s="179" customFormat="1" ht="12" customHeight="1">
      <c r="A87" s="178"/>
      <c r="C87" s="190"/>
      <c r="D87" s="178" t="s">
        <v>1987</v>
      </c>
      <c r="E87" s="181" t="s">
        <v>1506</v>
      </c>
      <c r="F87" s="181" t="s">
        <v>1988</v>
      </c>
      <c r="G87" s="182"/>
      <c r="H87" s="183" t="s">
        <v>1989</v>
      </c>
      <c r="I87" s="182"/>
      <c r="J87" s="183" t="s">
        <v>1990</v>
      </c>
      <c r="K87" s="183" t="s">
        <v>1991</v>
      </c>
      <c r="L87" s="184" t="s">
        <v>1992</v>
      </c>
      <c r="M87" s="185"/>
      <c r="N87" s="186"/>
      <c r="O87" s="187"/>
      <c r="P87" s="187"/>
      <c r="Q87" s="188" t="s">
        <v>1993</v>
      </c>
      <c r="R87" s="189"/>
      <c r="S87" s="362"/>
      <c r="T87" s="178"/>
      <c r="U87" s="42"/>
      <c r="V87" s="42"/>
      <c r="W87" s="42"/>
      <c r="X87" s="42"/>
      <c r="Y87" s="42"/>
    </row>
    <row r="88" spans="1:25" s="179" customFormat="1" ht="12" customHeight="1">
      <c r="A88" s="371"/>
      <c r="B88" s="372"/>
      <c r="C88" s="190"/>
      <c r="D88" s="178"/>
      <c r="E88" s="181" t="s">
        <v>1514</v>
      </c>
      <c r="F88" s="181" t="s">
        <v>1994</v>
      </c>
      <c r="G88" s="182"/>
      <c r="H88" s="183" t="s">
        <v>1995</v>
      </c>
      <c r="I88" s="182"/>
      <c r="J88" s="183" t="s">
        <v>1996</v>
      </c>
      <c r="K88" s="183" t="s">
        <v>1997</v>
      </c>
      <c r="L88" s="184" t="s">
        <v>1998</v>
      </c>
      <c r="M88" s="185"/>
      <c r="N88" s="186"/>
      <c r="O88" s="187"/>
      <c r="P88" s="187"/>
      <c r="Q88" s="188" t="s">
        <v>1512</v>
      </c>
      <c r="R88" s="189"/>
      <c r="S88" s="362"/>
      <c r="T88" s="178"/>
      <c r="U88" s="42"/>
      <c r="V88" s="42"/>
      <c r="W88" s="42"/>
      <c r="X88" s="42"/>
      <c r="Y88" s="42"/>
    </row>
    <row r="89" spans="1:25" s="179" customFormat="1" ht="12" customHeight="1">
      <c r="A89" s="178"/>
      <c r="C89" s="190"/>
      <c r="D89" s="178"/>
      <c r="E89" s="181" t="s">
        <v>1521</v>
      </c>
      <c r="F89" s="181" t="s">
        <v>1999</v>
      </c>
      <c r="G89" s="182"/>
      <c r="H89" s="183" t="s">
        <v>2000</v>
      </c>
      <c r="I89" s="182"/>
      <c r="J89" s="183" t="s">
        <v>2001</v>
      </c>
      <c r="K89" s="183" t="s">
        <v>2002</v>
      </c>
      <c r="L89" s="184" t="s">
        <v>2003</v>
      </c>
      <c r="M89" s="185"/>
      <c r="N89" s="186"/>
      <c r="O89" s="187"/>
      <c r="P89" s="187"/>
      <c r="Q89" s="188" t="s">
        <v>2004</v>
      </c>
      <c r="R89" s="189"/>
      <c r="S89" s="362"/>
      <c r="T89" s="178"/>
      <c r="U89" s="42"/>
      <c r="V89" s="42"/>
      <c r="W89" s="42"/>
      <c r="X89" s="42"/>
      <c r="Y89" s="42"/>
    </row>
    <row r="90" spans="1:25" s="179" customFormat="1" ht="12" customHeight="1">
      <c r="A90" s="178"/>
      <c r="C90" s="190"/>
      <c r="D90" s="178"/>
      <c r="E90" s="181" t="s">
        <v>1528</v>
      </c>
      <c r="F90" s="181" t="s">
        <v>2005</v>
      </c>
      <c r="G90" s="182"/>
      <c r="H90" s="183" t="s">
        <v>2006</v>
      </c>
      <c r="I90" s="182"/>
      <c r="J90" s="183" t="s">
        <v>2007</v>
      </c>
      <c r="K90" s="183" t="s">
        <v>2008</v>
      </c>
      <c r="L90" s="184" t="s">
        <v>2009</v>
      </c>
      <c r="M90" s="185"/>
      <c r="N90" s="186"/>
      <c r="O90" s="187"/>
      <c r="P90" s="187"/>
      <c r="Q90" s="188" t="s">
        <v>2010</v>
      </c>
      <c r="R90" s="189"/>
      <c r="S90" s="362"/>
      <c r="T90" s="178"/>
      <c r="U90" s="42"/>
      <c r="V90" s="42"/>
      <c r="W90" s="42"/>
      <c r="X90" s="42"/>
      <c r="Y90" s="42"/>
    </row>
    <row r="91" spans="1:25" s="179" customFormat="1" ht="12" customHeight="1">
      <c r="A91" s="178"/>
      <c r="C91" s="190"/>
      <c r="D91" s="178"/>
      <c r="E91" s="181" t="s">
        <v>1535</v>
      </c>
      <c r="F91" s="181" t="s">
        <v>2011</v>
      </c>
      <c r="G91" s="182"/>
      <c r="H91" s="183" t="s">
        <v>2012</v>
      </c>
      <c r="I91" s="182"/>
      <c r="J91" s="183" t="s">
        <v>2013</v>
      </c>
      <c r="K91" s="183" t="s">
        <v>2014</v>
      </c>
      <c r="L91" s="184" t="s">
        <v>2015</v>
      </c>
      <c r="M91" s="185"/>
      <c r="N91" s="186"/>
      <c r="O91" s="187"/>
      <c r="P91" s="187"/>
      <c r="Q91" s="188" t="s">
        <v>1851</v>
      </c>
      <c r="R91" s="189"/>
      <c r="S91" s="362"/>
      <c r="T91" s="178"/>
      <c r="U91" s="42"/>
      <c r="V91" s="42"/>
      <c r="W91" s="42"/>
      <c r="X91" s="42"/>
      <c r="Y91" s="42"/>
    </row>
    <row r="92" spans="1:25" s="179" customFormat="1" ht="12" customHeight="1">
      <c r="A92" s="178"/>
      <c r="C92" s="190"/>
      <c r="D92" s="178"/>
      <c r="E92" s="181" t="s">
        <v>1542</v>
      </c>
      <c r="F92" s="181" t="s">
        <v>2016</v>
      </c>
      <c r="G92" s="182"/>
      <c r="H92" s="183" t="s">
        <v>2017</v>
      </c>
      <c r="I92" s="182"/>
      <c r="J92" s="183" t="s">
        <v>2018</v>
      </c>
      <c r="K92" s="183" t="s">
        <v>2019</v>
      </c>
      <c r="L92" s="184" t="s">
        <v>2020</v>
      </c>
      <c r="M92" s="185"/>
      <c r="N92" s="186"/>
      <c r="O92" s="187"/>
      <c r="P92" s="187"/>
      <c r="Q92" s="188" t="s">
        <v>2021</v>
      </c>
      <c r="R92" s="189"/>
      <c r="S92" s="362"/>
      <c r="T92" s="178"/>
      <c r="U92" s="42"/>
      <c r="V92" s="42"/>
      <c r="W92" s="42"/>
      <c r="X92" s="42"/>
      <c r="Y92" s="42"/>
    </row>
    <row r="93" spans="1:25" s="179" customFormat="1" ht="12" customHeight="1">
      <c r="A93" s="178"/>
      <c r="C93" s="190"/>
      <c r="D93" s="178"/>
      <c r="E93" s="181" t="s">
        <v>1549</v>
      </c>
      <c r="F93" s="181" t="s">
        <v>2022</v>
      </c>
      <c r="G93" s="182"/>
      <c r="H93" s="183" t="s">
        <v>2023</v>
      </c>
      <c r="I93" s="182"/>
      <c r="J93" s="183" t="s">
        <v>2024</v>
      </c>
      <c r="K93" s="183" t="s">
        <v>2025</v>
      </c>
      <c r="L93" s="184" t="s">
        <v>2026</v>
      </c>
      <c r="M93" s="185"/>
      <c r="N93" s="186"/>
      <c r="O93" s="187"/>
      <c r="P93" s="187"/>
      <c r="Q93" s="188" t="s">
        <v>1728</v>
      </c>
      <c r="R93" s="189"/>
      <c r="S93" s="362"/>
      <c r="T93" s="178"/>
      <c r="U93" s="42"/>
      <c r="V93" s="42"/>
      <c r="W93" s="42"/>
      <c r="X93" s="42"/>
      <c r="Y93" s="42"/>
    </row>
    <row r="94" spans="1:25" s="179" customFormat="1" ht="12" customHeight="1">
      <c r="A94" s="191"/>
      <c r="B94" s="192"/>
      <c r="C94" s="193"/>
      <c r="D94" s="191"/>
      <c r="E94" s="191"/>
      <c r="F94" s="191" t="s">
        <v>2027</v>
      </c>
      <c r="G94" s="192"/>
      <c r="H94" s="194"/>
      <c r="I94" s="192"/>
      <c r="J94" s="194"/>
      <c r="K94" s="194"/>
      <c r="L94" s="200"/>
      <c r="M94" s="196"/>
      <c r="N94" s="197"/>
      <c r="O94" s="198"/>
      <c r="P94" s="198"/>
      <c r="Q94" s="198"/>
      <c r="R94" s="195" t="s">
        <v>1620</v>
      </c>
      <c r="S94" s="363"/>
      <c r="T94" s="178"/>
      <c r="U94" s="42"/>
      <c r="V94" s="42"/>
      <c r="W94" s="42"/>
      <c r="X94" s="42"/>
      <c r="Y94" s="42"/>
    </row>
    <row r="95" spans="1:25" s="179" customFormat="1" ht="12" customHeight="1">
      <c r="A95" s="178" t="s">
        <v>2028</v>
      </c>
      <c r="C95" s="180" t="s">
        <v>1504</v>
      </c>
      <c r="D95" s="178" t="s">
        <v>1505</v>
      </c>
      <c r="E95" s="181" t="s">
        <v>1506</v>
      </c>
      <c r="F95" s="181" t="s">
        <v>2029</v>
      </c>
      <c r="G95" s="182"/>
      <c r="H95" s="183" t="s">
        <v>2030</v>
      </c>
      <c r="I95" s="182"/>
      <c r="J95" s="183" t="s">
        <v>2031</v>
      </c>
      <c r="K95" s="183" t="s">
        <v>2032</v>
      </c>
      <c r="L95" s="184" t="s">
        <v>2033</v>
      </c>
      <c r="M95" s="185"/>
      <c r="N95" s="186"/>
      <c r="O95" s="187"/>
      <c r="P95" s="187"/>
      <c r="Q95" s="188" t="s">
        <v>2034</v>
      </c>
      <c r="R95" s="189"/>
      <c r="S95" s="362"/>
      <c r="T95" s="178"/>
      <c r="U95" s="42"/>
      <c r="V95" s="42"/>
      <c r="W95" s="42"/>
      <c r="X95" s="42"/>
      <c r="Y95" s="42"/>
    </row>
    <row r="96" spans="1:25" s="179" customFormat="1" ht="12" customHeight="1">
      <c r="A96" s="371" t="s">
        <v>1513</v>
      </c>
      <c r="B96" s="372"/>
      <c r="C96" s="190"/>
      <c r="D96" s="178"/>
      <c r="E96" s="181" t="s">
        <v>1514</v>
      </c>
      <c r="F96" s="181" t="s">
        <v>1846</v>
      </c>
      <c r="G96" s="182"/>
      <c r="H96" s="183" t="s">
        <v>2035</v>
      </c>
      <c r="I96" s="182"/>
      <c r="J96" s="183" t="s">
        <v>2036</v>
      </c>
      <c r="K96" s="183" t="s">
        <v>2037</v>
      </c>
      <c r="L96" s="184" t="s">
        <v>2038</v>
      </c>
      <c r="M96" s="185"/>
      <c r="N96" s="186"/>
      <c r="O96" s="187"/>
      <c r="P96" s="187"/>
      <c r="Q96" s="188" t="s">
        <v>2039</v>
      </c>
      <c r="R96" s="189"/>
      <c r="S96" s="362"/>
      <c r="T96" s="178"/>
      <c r="U96" s="42"/>
      <c r="V96" s="42"/>
      <c r="W96" s="42"/>
      <c r="X96" s="42"/>
      <c r="Y96" s="42"/>
    </row>
    <row r="97" spans="1:25" s="179" customFormat="1" ht="12" customHeight="1">
      <c r="A97" s="178"/>
      <c r="C97" s="190"/>
      <c r="D97" s="178"/>
      <c r="E97" s="181" t="s">
        <v>1521</v>
      </c>
      <c r="F97" s="181" t="s">
        <v>1834</v>
      </c>
      <c r="G97" s="182"/>
      <c r="H97" s="183" t="s">
        <v>2040</v>
      </c>
      <c r="I97" s="182"/>
      <c r="J97" s="183" t="s">
        <v>2041</v>
      </c>
      <c r="K97" s="183" t="s">
        <v>2042</v>
      </c>
      <c r="L97" s="184" t="s">
        <v>2043</v>
      </c>
      <c r="M97" s="185"/>
      <c r="N97" s="186"/>
      <c r="O97" s="187"/>
      <c r="P97" s="187"/>
      <c r="Q97" s="188" t="s">
        <v>2044</v>
      </c>
      <c r="R97" s="189"/>
      <c r="S97" s="362"/>
      <c r="T97" s="178"/>
      <c r="U97" s="42"/>
      <c r="V97" s="42"/>
      <c r="W97" s="42"/>
      <c r="X97" s="42"/>
      <c r="Y97" s="42"/>
    </row>
    <row r="98" spans="1:25" s="179" customFormat="1" ht="12" customHeight="1">
      <c r="A98" s="178"/>
      <c r="C98" s="190"/>
      <c r="D98" s="178"/>
      <c r="E98" s="181" t="s">
        <v>1528</v>
      </c>
      <c r="F98" s="181" t="s">
        <v>1999</v>
      </c>
      <c r="G98" s="182"/>
      <c r="H98" s="183" t="s">
        <v>2045</v>
      </c>
      <c r="I98" s="182"/>
      <c r="J98" s="183" t="s">
        <v>2046</v>
      </c>
      <c r="K98" s="183" t="s">
        <v>2047</v>
      </c>
      <c r="L98" s="184" t="s">
        <v>2048</v>
      </c>
      <c r="M98" s="185"/>
      <c r="N98" s="186"/>
      <c r="O98" s="187"/>
      <c r="P98" s="187"/>
      <c r="Q98" s="188" t="s">
        <v>2049</v>
      </c>
      <c r="R98" s="189"/>
      <c r="S98" s="362"/>
      <c r="T98" s="178"/>
      <c r="U98" s="42"/>
      <c r="V98" s="42"/>
      <c r="W98" s="42"/>
      <c r="X98" s="42"/>
      <c r="Y98" s="42"/>
    </row>
    <row r="99" spans="1:25" s="179" customFormat="1" ht="12" customHeight="1">
      <c r="A99" s="178"/>
      <c r="C99" s="190"/>
      <c r="D99" s="178"/>
      <c r="E99" s="181" t="s">
        <v>1535</v>
      </c>
      <c r="F99" s="181" t="s">
        <v>1864</v>
      </c>
      <c r="G99" s="182"/>
      <c r="H99" s="183" t="s">
        <v>2050</v>
      </c>
      <c r="I99" s="182"/>
      <c r="J99" s="183" t="s">
        <v>2051</v>
      </c>
      <c r="K99" s="183" t="s">
        <v>2052</v>
      </c>
      <c r="L99" s="184" t="s">
        <v>2053</v>
      </c>
      <c r="M99" s="185"/>
      <c r="N99" s="186"/>
      <c r="O99" s="187"/>
      <c r="P99" s="187"/>
      <c r="Q99" s="188" t="s">
        <v>2054</v>
      </c>
      <c r="R99" s="189"/>
      <c r="S99" s="362"/>
      <c r="T99" s="178"/>
      <c r="U99" s="42"/>
      <c r="V99" s="42"/>
      <c r="W99" s="42"/>
      <c r="X99" s="42"/>
      <c r="Y99" s="42"/>
    </row>
    <row r="100" spans="1:25" s="179" customFormat="1" ht="12" customHeight="1">
      <c r="A100" s="178"/>
      <c r="C100" s="190"/>
      <c r="D100" s="178"/>
      <c r="E100" s="181" t="s">
        <v>1542</v>
      </c>
      <c r="F100" s="181" t="s">
        <v>2055</v>
      </c>
      <c r="G100" s="182"/>
      <c r="H100" s="183" t="s">
        <v>2056</v>
      </c>
      <c r="I100" s="182"/>
      <c r="J100" s="183" t="s">
        <v>2057</v>
      </c>
      <c r="K100" s="183" t="s">
        <v>2058</v>
      </c>
      <c r="L100" s="184" t="s">
        <v>2059</v>
      </c>
      <c r="M100" s="185"/>
      <c r="N100" s="186"/>
      <c r="O100" s="187"/>
      <c r="P100" s="187"/>
      <c r="Q100" s="188" t="s">
        <v>2060</v>
      </c>
      <c r="R100" s="189"/>
      <c r="S100" s="362"/>
      <c r="T100" s="178"/>
      <c r="U100" s="42"/>
      <c r="V100" s="42"/>
      <c r="W100" s="42"/>
      <c r="X100" s="42"/>
      <c r="Y100" s="42"/>
    </row>
    <row r="101" spans="1:25" s="179" customFormat="1" ht="12" customHeight="1">
      <c r="A101" s="178"/>
      <c r="C101" s="190"/>
      <c r="D101" s="178"/>
      <c r="E101" s="181" t="s">
        <v>1549</v>
      </c>
      <c r="F101" s="181" t="s">
        <v>2061</v>
      </c>
      <c r="G101" s="182"/>
      <c r="H101" s="183" t="s">
        <v>2062</v>
      </c>
      <c r="I101" s="182"/>
      <c r="J101" s="183" t="s">
        <v>2063</v>
      </c>
      <c r="K101" s="183" t="s">
        <v>2064</v>
      </c>
      <c r="L101" s="184" t="s">
        <v>2065</v>
      </c>
      <c r="M101" s="185"/>
      <c r="N101" s="186"/>
      <c r="O101" s="187"/>
      <c r="P101" s="187"/>
      <c r="Q101" s="188" t="s">
        <v>2066</v>
      </c>
      <c r="R101" s="189"/>
      <c r="S101" s="362"/>
      <c r="T101" s="178"/>
      <c r="U101" s="42"/>
      <c r="V101" s="42"/>
      <c r="W101" s="42"/>
      <c r="X101" s="42"/>
      <c r="Y101" s="42"/>
    </row>
    <row r="102" spans="1:25" s="179" customFormat="1" ht="12" customHeight="1">
      <c r="A102" s="178"/>
      <c r="C102" s="190"/>
      <c r="D102" s="178"/>
      <c r="E102" s="181" t="s">
        <v>1556</v>
      </c>
      <c r="F102" s="181" t="s">
        <v>2067</v>
      </c>
      <c r="G102" s="182"/>
      <c r="H102" s="183" t="s">
        <v>2068</v>
      </c>
      <c r="I102" s="182"/>
      <c r="J102" s="183" t="s">
        <v>2069</v>
      </c>
      <c r="K102" s="183" t="s">
        <v>2070</v>
      </c>
      <c r="L102" s="184" t="s">
        <v>2071</v>
      </c>
      <c r="M102" s="185"/>
      <c r="N102" s="186"/>
      <c r="O102" s="187"/>
      <c r="P102" s="187"/>
      <c r="Q102" s="188" t="s">
        <v>2072</v>
      </c>
      <c r="R102" s="189"/>
      <c r="S102" s="362"/>
      <c r="T102" s="178"/>
      <c r="U102" s="42"/>
      <c r="V102" s="42"/>
      <c r="W102" s="42"/>
      <c r="X102" s="42"/>
      <c r="Y102" s="42"/>
    </row>
    <row r="103" spans="1:25" s="179" customFormat="1" ht="12" customHeight="1">
      <c r="A103" s="191"/>
      <c r="B103" s="192"/>
      <c r="C103" s="193"/>
      <c r="D103" s="191"/>
      <c r="E103" s="191" t="s">
        <v>1563</v>
      </c>
      <c r="F103" s="191" t="s">
        <v>1754</v>
      </c>
      <c r="G103" s="192"/>
      <c r="H103" s="194" t="s">
        <v>2073</v>
      </c>
      <c r="I103" s="192"/>
      <c r="J103" s="194" t="s">
        <v>2074</v>
      </c>
      <c r="K103" s="194" t="s">
        <v>2075</v>
      </c>
      <c r="L103" s="195" t="s">
        <v>2076</v>
      </c>
      <c r="M103" s="196"/>
      <c r="N103" s="197"/>
      <c r="O103" s="198"/>
      <c r="P103" s="198"/>
      <c r="Q103" s="199" t="s">
        <v>2077</v>
      </c>
      <c r="R103" s="200"/>
      <c r="S103" s="363"/>
      <c r="T103" s="178"/>
      <c r="U103" s="42"/>
      <c r="V103" s="42"/>
      <c r="W103" s="42"/>
      <c r="X103" s="42"/>
      <c r="Y103" s="42"/>
    </row>
    <row r="104" spans="1:25" s="179" customFormat="1" ht="12" customHeight="1">
      <c r="A104" s="178"/>
      <c r="C104" s="190"/>
      <c r="D104" s="178" t="s">
        <v>1570</v>
      </c>
      <c r="E104" s="181" t="s">
        <v>1506</v>
      </c>
      <c r="F104" s="181" t="s">
        <v>2078</v>
      </c>
      <c r="G104" s="182"/>
      <c r="H104" s="183" t="s">
        <v>2079</v>
      </c>
      <c r="I104" s="182"/>
      <c r="J104" s="183" t="s">
        <v>2080</v>
      </c>
      <c r="K104" s="183" t="s">
        <v>2081</v>
      </c>
      <c r="L104" s="184" t="s">
        <v>2082</v>
      </c>
      <c r="M104" s="185"/>
      <c r="N104" s="186"/>
      <c r="O104" s="187"/>
      <c r="P104" s="187"/>
      <c r="Q104" s="188" t="s">
        <v>2083</v>
      </c>
      <c r="R104" s="189"/>
      <c r="S104" s="362"/>
      <c r="T104" s="178"/>
      <c r="U104" s="42"/>
      <c r="V104" s="42"/>
      <c r="W104" s="42"/>
      <c r="X104" s="42"/>
      <c r="Y104" s="42"/>
    </row>
    <row r="105" spans="1:25" s="179" customFormat="1" ht="12" customHeight="1">
      <c r="A105" s="371"/>
      <c r="B105" s="372"/>
      <c r="C105" s="190"/>
      <c r="D105" s="178"/>
      <c r="E105" s="181" t="s">
        <v>1514</v>
      </c>
      <c r="F105" s="181" t="s">
        <v>2084</v>
      </c>
      <c r="G105" s="182"/>
      <c r="H105" s="183" t="s">
        <v>2085</v>
      </c>
      <c r="I105" s="182"/>
      <c r="J105" s="183" t="s">
        <v>2086</v>
      </c>
      <c r="K105" s="183" t="s">
        <v>2087</v>
      </c>
      <c r="L105" s="184" t="s">
        <v>2088</v>
      </c>
      <c r="M105" s="185"/>
      <c r="N105" s="186"/>
      <c r="O105" s="187"/>
      <c r="P105" s="187"/>
      <c r="Q105" s="188" t="s">
        <v>2089</v>
      </c>
      <c r="R105" s="189"/>
      <c r="S105" s="362"/>
      <c r="T105" s="178"/>
      <c r="U105" s="42"/>
      <c r="V105" s="42"/>
      <c r="W105" s="42"/>
      <c r="X105" s="42"/>
      <c r="Y105" s="42"/>
    </row>
    <row r="106" spans="1:25" s="179" customFormat="1" ht="12" customHeight="1">
      <c r="A106" s="178"/>
      <c r="C106" s="190"/>
      <c r="D106" s="178"/>
      <c r="E106" s="181" t="s">
        <v>1521</v>
      </c>
      <c r="F106" s="181" t="s">
        <v>2090</v>
      </c>
      <c r="G106" s="182"/>
      <c r="H106" s="183" t="s">
        <v>2091</v>
      </c>
      <c r="I106" s="182"/>
      <c r="J106" s="183" t="s">
        <v>2092</v>
      </c>
      <c r="K106" s="183" t="s">
        <v>2093</v>
      </c>
      <c r="L106" s="184" t="s">
        <v>2094</v>
      </c>
      <c r="M106" s="185"/>
      <c r="N106" s="186"/>
      <c r="O106" s="187"/>
      <c r="P106" s="187"/>
      <c r="Q106" s="188" t="s">
        <v>2095</v>
      </c>
      <c r="R106" s="189"/>
      <c r="S106" s="362"/>
      <c r="T106" s="178"/>
      <c r="U106" s="42"/>
      <c r="V106" s="42"/>
      <c r="W106" s="42"/>
      <c r="X106" s="42"/>
      <c r="Y106" s="42"/>
    </row>
    <row r="107" spans="1:25" s="179" customFormat="1" ht="12" customHeight="1">
      <c r="A107" s="178"/>
      <c r="C107" s="190"/>
      <c r="D107" s="178"/>
      <c r="E107" s="181" t="s">
        <v>1528</v>
      </c>
      <c r="F107" s="181" t="s">
        <v>2096</v>
      </c>
      <c r="G107" s="182"/>
      <c r="H107" s="183" t="s">
        <v>2097</v>
      </c>
      <c r="I107" s="182"/>
      <c r="J107" s="183" t="s">
        <v>2098</v>
      </c>
      <c r="K107" s="183" t="s">
        <v>2099</v>
      </c>
      <c r="L107" s="184" t="s">
        <v>2100</v>
      </c>
      <c r="M107" s="185"/>
      <c r="N107" s="186"/>
      <c r="O107" s="187"/>
      <c r="P107" s="187"/>
      <c r="Q107" s="188" t="s">
        <v>2101</v>
      </c>
      <c r="R107" s="189"/>
      <c r="S107" s="362"/>
      <c r="T107" s="178"/>
      <c r="U107" s="42"/>
      <c r="V107" s="42"/>
      <c r="W107" s="42"/>
      <c r="X107" s="42"/>
      <c r="Y107" s="42"/>
    </row>
    <row r="108" spans="1:25" s="179" customFormat="1" ht="12" customHeight="1">
      <c r="A108" s="178"/>
      <c r="C108" s="190"/>
      <c r="D108" s="178"/>
      <c r="E108" s="181" t="s">
        <v>1535</v>
      </c>
      <c r="F108" s="181" t="s">
        <v>1583</v>
      </c>
      <c r="G108" s="182"/>
      <c r="H108" s="183" t="s">
        <v>2102</v>
      </c>
      <c r="I108" s="182"/>
      <c r="J108" s="183" t="s">
        <v>2103</v>
      </c>
      <c r="K108" s="183" t="s">
        <v>2104</v>
      </c>
      <c r="L108" s="184" t="s">
        <v>2105</v>
      </c>
      <c r="M108" s="185"/>
      <c r="N108" s="186"/>
      <c r="O108" s="187"/>
      <c r="P108" s="187"/>
      <c r="Q108" s="188" t="s">
        <v>2106</v>
      </c>
      <c r="R108" s="189"/>
      <c r="S108" s="362"/>
      <c r="T108" s="178"/>
      <c r="U108" s="42"/>
      <c r="V108" s="42"/>
      <c r="W108" s="42"/>
      <c r="X108" s="42"/>
      <c r="Y108" s="42"/>
    </row>
    <row r="109" spans="1:25" s="179" customFormat="1" ht="12" customHeight="1">
      <c r="A109" s="178"/>
      <c r="C109" s="190"/>
      <c r="D109" s="178"/>
      <c r="E109" s="181" t="s">
        <v>1542</v>
      </c>
      <c r="F109" s="181" t="s">
        <v>2107</v>
      </c>
      <c r="G109" s="182"/>
      <c r="H109" s="183" t="s">
        <v>2108</v>
      </c>
      <c r="I109" s="182"/>
      <c r="J109" s="183" t="s">
        <v>2109</v>
      </c>
      <c r="K109" s="183" t="s">
        <v>2110</v>
      </c>
      <c r="L109" s="184" t="s">
        <v>2111</v>
      </c>
      <c r="M109" s="185"/>
      <c r="N109" s="186"/>
      <c r="O109" s="187"/>
      <c r="P109" s="187"/>
      <c r="Q109" s="188" t="s">
        <v>2112</v>
      </c>
      <c r="R109" s="189"/>
      <c r="S109" s="362"/>
      <c r="T109" s="178"/>
      <c r="U109" s="42"/>
      <c r="V109" s="42"/>
      <c r="W109" s="42"/>
      <c r="X109" s="42"/>
      <c r="Y109" s="42"/>
    </row>
    <row r="110" spans="1:25" s="179" customFormat="1" ht="12" customHeight="1">
      <c r="A110" s="178"/>
      <c r="C110" s="190"/>
      <c r="D110" s="178"/>
      <c r="E110" s="181" t="s">
        <v>1549</v>
      </c>
      <c r="F110" s="181" t="s">
        <v>2011</v>
      </c>
      <c r="G110" s="182"/>
      <c r="H110" s="183" t="s">
        <v>2113</v>
      </c>
      <c r="I110" s="182"/>
      <c r="J110" s="183" t="s">
        <v>2114</v>
      </c>
      <c r="K110" s="183" t="s">
        <v>2115</v>
      </c>
      <c r="L110" s="184" t="s">
        <v>2116</v>
      </c>
      <c r="M110" s="185"/>
      <c r="N110" s="186"/>
      <c r="O110" s="187"/>
      <c r="P110" s="187"/>
      <c r="Q110" s="188" t="s">
        <v>2117</v>
      </c>
      <c r="R110" s="189"/>
      <c r="S110" s="362"/>
      <c r="T110" s="178"/>
      <c r="U110" s="42"/>
      <c r="V110" s="42"/>
      <c r="W110" s="42"/>
      <c r="X110" s="42"/>
      <c r="Y110" s="42"/>
    </row>
    <row r="111" spans="1:25" s="179" customFormat="1" ht="12" customHeight="1">
      <c r="A111" s="178"/>
      <c r="C111" s="190"/>
      <c r="D111" s="178"/>
      <c r="E111" s="181"/>
      <c r="F111" s="181" t="s">
        <v>1780</v>
      </c>
      <c r="G111" s="182"/>
      <c r="H111" s="183"/>
      <c r="I111" s="182"/>
      <c r="J111" s="183"/>
      <c r="K111" s="183"/>
      <c r="L111" s="189"/>
      <c r="M111" s="185"/>
      <c r="N111" s="186"/>
      <c r="O111" s="187"/>
      <c r="P111" s="187"/>
      <c r="Q111" s="187"/>
      <c r="R111" s="184" t="s">
        <v>1620</v>
      </c>
      <c r="S111" s="362"/>
      <c r="T111" s="178"/>
      <c r="U111" s="42"/>
      <c r="V111" s="42"/>
      <c r="W111" s="42"/>
      <c r="X111" s="42"/>
      <c r="Y111" s="42"/>
    </row>
    <row r="112" spans="1:25" s="179" customFormat="1" ht="12" customHeight="1">
      <c r="A112" s="191"/>
      <c r="B112" s="192"/>
      <c r="C112" s="193"/>
      <c r="D112" s="191"/>
      <c r="E112" s="191"/>
      <c r="F112" s="191" t="s">
        <v>2118</v>
      </c>
      <c r="G112" s="192"/>
      <c r="H112" s="194"/>
      <c r="I112" s="192"/>
      <c r="J112" s="194"/>
      <c r="K112" s="194"/>
      <c r="L112" s="200"/>
      <c r="M112" s="196"/>
      <c r="N112" s="197"/>
      <c r="O112" s="198"/>
      <c r="P112" s="198"/>
      <c r="Q112" s="198"/>
      <c r="R112" s="195" t="s">
        <v>1620</v>
      </c>
      <c r="S112" s="363"/>
      <c r="T112" s="178"/>
      <c r="U112" s="42"/>
      <c r="V112" s="42"/>
      <c r="W112" s="42"/>
      <c r="X112" s="42"/>
      <c r="Y112" s="42"/>
    </row>
    <row r="113" spans="1:25" s="179" customFormat="1" ht="12" customHeight="1">
      <c r="A113" s="178"/>
      <c r="C113" s="190"/>
      <c r="D113" s="178" t="s">
        <v>1621</v>
      </c>
      <c r="E113" s="181" t="s">
        <v>1506</v>
      </c>
      <c r="F113" s="181" t="s">
        <v>2119</v>
      </c>
      <c r="G113" s="182"/>
      <c r="H113" s="183" t="s">
        <v>2120</v>
      </c>
      <c r="I113" s="182"/>
      <c r="J113" s="183" t="s">
        <v>2121</v>
      </c>
      <c r="K113" s="183" t="s">
        <v>2122</v>
      </c>
      <c r="L113" s="184" t="s">
        <v>2123</v>
      </c>
      <c r="M113" s="185"/>
      <c r="N113" s="186"/>
      <c r="O113" s="187"/>
      <c r="P113" s="187"/>
      <c r="Q113" s="188" t="s">
        <v>2124</v>
      </c>
      <c r="R113" s="189"/>
      <c r="S113" s="362"/>
      <c r="T113" s="178"/>
      <c r="U113" s="42"/>
      <c r="V113" s="42"/>
      <c r="W113" s="42"/>
      <c r="X113" s="42"/>
      <c r="Y113" s="42"/>
    </row>
    <row r="114" spans="1:25" s="179" customFormat="1" ht="12" customHeight="1">
      <c r="A114" s="371"/>
      <c r="B114" s="372"/>
      <c r="C114" s="190"/>
      <c r="D114" s="178"/>
      <c r="E114" s="181" t="s">
        <v>1514</v>
      </c>
      <c r="F114" s="181" t="s">
        <v>2125</v>
      </c>
      <c r="G114" s="182"/>
      <c r="H114" s="183" t="s">
        <v>2126</v>
      </c>
      <c r="I114" s="182"/>
      <c r="J114" s="183" t="s">
        <v>2127</v>
      </c>
      <c r="K114" s="183" t="s">
        <v>2128</v>
      </c>
      <c r="L114" s="184" t="s">
        <v>2129</v>
      </c>
      <c r="M114" s="185"/>
      <c r="N114" s="186"/>
      <c r="O114" s="187"/>
      <c r="P114" s="187"/>
      <c r="Q114" s="188" t="s">
        <v>2130</v>
      </c>
      <c r="R114" s="189"/>
      <c r="S114" s="362"/>
      <c r="T114" s="178"/>
      <c r="U114" s="42"/>
      <c r="V114" s="42"/>
      <c r="W114" s="42"/>
      <c r="X114" s="42"/>
      <c r="Y114" s="42"/>
    </row>
    <row r="115" spans="1:25" s="179" customFormat="1" ht="12" customHeight="1">
      <c r="A115" s="178"/>
      <c r="C115" s="190"/>
      <c r="D115" s="178"/>
      <c r="E115" s="181" t="s">
        <v>1521</v>
      </c>
      <c r="F115" s="181" t="s">
        <v>1634</v>
      </c>
      <c r="G115" s="182"/>
      <c r="H115" s="183" t="s">
        <v>2131</v>
      </c>
      <c r="I115" s="182"/>
      <c r="J115" s="183" t="s">
        <v>2132</v>
      </c>
      <c r="K115" s="183" t="s">
        <v>2133</v>
      </c>
      <c r="L115" s="184" t="s">
        <v>2134</v>
      </c>
      <c r="M115" s="185"/>
      <c r="N115" s="186"/>
      <c r="O115" s="187"/>
      <c r="P115" s="187"/>
      <c r="Q115" s="188" t="s">
        <v>2135</v>
      </c>
      <c r="R115" s="189"/>
      <c r="S115" s="362"/>
      <c r="T115" s="178"/>
      <c r="U115" s="42"/>
      <c r="V115" s="42"/>
      <c r="W115" s="42"/>
      <c r="X115" s="42"/>
      <c r="Y115" s="42"/>
    </row>
    <row r="116" spans="1:25" s="179" customFormat="1" ht="12" customHeight="1">
      <c r="A116" s="178"/>
      <c r="C116" s="190"/>
      <c r="D116" s="178"/>
      <c r="E116" s="181" t="s">
        <v>1528</v>
      </c>
      <c r="F116" s="181" t="s">
        <v>2136</v>
      </c>
      <c r="G116" s="182"/>
      <c r="H116" s="183" t="s">
        <v>2137</v>
      </c>
      <c r="I116" s="182"/>
      <c r="J116" s="183" t="s">
        <v>2138</v>
      </c>
      <c r="K116" s="183" t="s">
        <v>2139</v>
      </c>
      <c r="L116" s="184" t="s">
        <v>2140</v>
      </c>
      <c r="M116" s="185"/>
      <c r="N116" s="186"/>
      <c r="O116" s="187"/>
      <c r="P116" s="187"/>
      <c r="Q116" s="188" t="s">
        <v>2141</v>
      </c>
      <c r="R116" s="189"/>
      <c r="S116" s="362"/>
      <c r="T116" s="178"/>
      <c r="U116" s="42"/>
      <c r="V116" s="42"/>
      <c r="W116" s="42"/>
      <c r="X116" s="42"/>
      <c r="Y116" s="42"/>
    </row>
    <row r="117" spans="1:25" s="179" customFormat="1" ht="12" customHeight="1">
      <c r="A117" s="178"/>
      <c r="C117" s="190"/>
      <c r="D117" s="178"/>
      <c r="E117" s="181" t="s">
        <v>1535</v>
      </c>
      <c r="F117" s="181" t="s">
        <v>2142</v>
      </c>
      <c r="G117" s="182"/>
      <c r="H117" s="183" t="s">
        <v>2143</v>
      </c>
      <c r="I117" s="182"/>
      <c r="J117" s="183" t="s">
        <v>2144</v>
      </c>
      <c r="K117" s="183" t="s">
        <v>2145</v>
      </c>
      <c r="L117" s="184" t="s">
        <v>2146</v>
      </c>
      <c r="M117" s="185"/>
      <c r="N117" s="186"/>
      <c r="O117" s="187"/>
      <c r="P117" s="187"/>
      <c r="Q117" s="188" t="s">
        <v>2147</v>
      </c>
      <c r="R117" s="189"/>
      <c r="S117" s="362"/>
      <c r="T117" s="178"/>
      <c r="U117" s="42"/>
      <c r="V117" s="42"/>
      <c r="W117" s="42"/>
      <c r="X117" s="42"/>
      <c r="Y117" s="42"/>
    </row>
    <row r="118" spans="1:25" s="179" customFormat="1" ht="12" customHeight="1">
      <c r="A118" s="178"/>
      <c r="C118" s="190"/>
      <c r="D118" s="178"/>
      <c r="E118" s="181" t="s">
        <v>1542</v>
      </c>
      <c r="F118" s="181" t="s">
        <v>2148</v>
      </c>
      <c r="G118" s="182"/>
      <c r="H118" s="183" t="s">
        <v>2149</v>
      </c>
      <c r="I118" s="182"/>
      <c r="J118" s="183" t="s">
        <v>2150</v>
      </c>
      <c r="K118" s="183" t="s">
        <v>2151</v>
      </c>
      <c r="L118" s="184" t="s">
        <v>2152</v>
      </c>
      <c r="M118" s="185"/>
      <c r="N118" s="186"/>
      <c r="O118" s="187"/>
      <c r="P118" s="187"/>
      <c r="Q118" s="188" t="s">
        <v>2153</v>
      </c>
      <c r="R118" s="189"/>
      <c r="S118" s="362"/>
      <c r="T118" s="178"/>
      <c r="U118" s="42"/>
      <c r="V118" s="42"/>
      <c r="W118" s="42"/>
      <c r="X118" s="42"/>
      <c r="Y118" s="42"/>
    </row>
    <row r="119" spans="1:25" s="179" customFormat="1" ht="12" customHeight="1">
      <c r="A119" s="178"/>
      <c r="C119" s="190"/>
      <c r="D119" s="178"/>
      <c r="E119" s="181" t="s">
        <v>1549</v>
      </c>
      <c r="F119" s="181" t="s">
        <v>1595</v>
      </c>
      <c r="G119" s="182"/>
      <c r="H119" s="183" t="s">
        <v>2154</v>
      </c>
      <c r="I119" s="182"/>
      <c r="J119" s="183" t="s">
        <v>2155</v>
      </c>
      <c r="K119" s="183" t="s">
        <v>2156</v>
      </c>
      <c r="L119" s="184" t="s">
        <v>2157</v>
      </c>
      <c r="M119" s="185"/>
      <c r="N119" s="186"/>
      <c r="O119" s="187"/>
      <c r="P119" s="187"/>
      <c r="Q119" s="188" t="s">
        <v>2158</v>
      </c>
      <c r="R119" s="189"/>
      <c r="S119" s="362"/>
      <c r="T119" s="178"/>
      <c r="U119" s="42"/>
      <c r="V119" s="42"/>
      <c r="W119" s="42"/>
      <c r="X119" s="42"/>
      <c r="Y119" s="42"/>
    </row>
    <row r="120" spans="1:25" s="179" customFormat="1" ht="12" customHeight="1">
      <c r="A120" s="178"/>
      <c r="C120" s="190"/>
      <c r="D120" s="178"/>
      <c r="E120" s="181"/>
      <c r="F120" s="181" t="s">
        <v>1717</v>
      </c>
      <c r="G120" s="182"/>
      <c r="H120" s="183" t="s">
        <v>2159</v>
      </c>
      <c r="I120" s="182"/>
      <c r="J120" s="183" t="s">
        <v>2160</v>
      </c>
      <c r="K120" s="183" t="s">
        <v>2161</v>
      </c>
      <c r="L120" s="184" t="s">
        <v>2162</v>
      </c>
      <c r="M120" s="185"/>
      <c r="N120" s="186"/>
      <c r="O120" s="187"/>
      <c r="P120" s="187"/>
      <c r="Q120" s="187"/>
      <c r="R120" s="184" t="s">
        <v>1924</v>
      </c>
      <c r="S120" s="362"/>
      <c r="T120" s="178"/>
      <c r="U120" s="42"/>
      <c r="V120" s="42"/>
      <c r="W120" s="42"/>
      <c r="X120" s="42"/>
      <c r="Y120" s="42"/>
    </row>
    <row r="121" spans="1:25" s="179" customFormat="1" ht="12" customHeight="1">
      <c r="A121" s="191"/>
      <c r="B121" s="192"/>
      <c r="C121" s="193"/>
      <c r="D121" s="191"/>
      <c r="E121" s="191"/>
      <c r="F121" s="191" t="s">
        <v>2163</v>
      </c>
      <c r="G121" s="192"/>
      <c r="H121" s="194" t="s">
        <v>2164</v>
      </c>
      <c r="I121" s="192"/>
      <c r="J121" s="194" t="s">
        <v>2165</v>
      </c>
      <c r="K121" s="194" t="s">
        <v>2166</v>
      </c>
      <c r="L121" s="195" t="s">
        <v>2167</v>
      </c>
      <c r="M121" s="196"/>
      <c r="N121" s="197"/>
      <c r="O121" s="198"/>
      <c r="P121" s="198"/>
      <c r="Q121" s="198"/>
      <c r="R121" s="195" t="s">
        <v>1924</v>
      </c>
      <c r="S121" s="363"/>
      <c r="T121" s="178"/>
      <c r="U121" s="42"/>
      <c r="V121" s="42"/>
      <c r="W121" s="42"/>
      <c r="X121" s="42"/>
      <c r="Y121" s="42"/>
    </row>
    <row r="122" spans="1:25" s="179" customFormat="1" ht="12" customHeight="1">
      <c r="A122" s="178"/>
      <c r="C122" s="190"/>
      <c r="D122" s="178" t="s">
        <v>1675</v>
      </c>
      <c r="E122" s="181" t="s">
        <v>1506</v>
      </c>
      <c r="F122" s="181" t="s">
        <v>2168</v>
      </c>
      <c r="G122" s="182"/>
      <c r="H122" s="183" t="s">
        <v>2169</v>
      </c>
      <c r="I122" s="182"/>
      <c r="J122" s="183" t="s">
        <v>2170</v>
      </c>
      <c r="K122" s="183" t="s">
        <v>2171</v>
      </c>
      <c r="L122" s="184" t="s">
        <v>2172</v>
      </c>
      <c r="M122" s="185"/>
      <c r="N122" s="186"/>
      <c r="O122" s="187"/>
      <c r="P122" s="187"/>
      <c r="Q122" s="188" t="s">
        <v>2173</v>
      </c>
      <c r="R122" s="189"/>
      <c r="S122" s="362"/>
      <c r="T122" s="178"/>
      <c r="U122" s="42"/>
      <c r="V122" s="42"/>
      <c r="W122" s="42"/>
      <c r="X122" s="42"/>
      <c r="Y122" s="42"/>
    </row>
    <row r="123" spans="1:25" s="179" customFormat="1" ht="12" customHeight="1">
      <c r="A123" s="371"/>
      <c r="B123" s="372"/>
      <c r="C123" s="190"/>
      <c r="D123" s="178"/>
      <c r="E123" s="181" t="s">
        <v>1514</v>
      </c>
      <c r="F123" s="181" t="s">
        <v>1693</v>
      </c>
      <c r="G123" s="182"/>
      <c r="H123" s="183" t="s">
        <v>2174</v>
      </c>
      <c r="I123" s="182"/>
      <c r="J123" s="183" t="s">
        <v>2175</v>
      </c>
      <c r="K123" s="183" t="s">
        <v>2176</v>
      </c>
      <c r="L123" s="184" t="s">
        <v>2177</v>
      </c>
      <c r="M123" s="185"/>
      <c r="N123" s="186"/>
      <c r="O123" s="187"/>
      <c r="P123" s="187"/>
      <c r="Q123" s="188" t="s">
        <v>2178</v>
      </c>
      <c r="R123" s="189"/>
      <c r="S123" s="362"/>
      <c r="T123" s="178"/>
      <c r="U123" s="42"/>
      <c r="V123" s="42"/>
      <c r="W123" s="42"/>
      <c r="X123" s="42"/>
      <c r="Y123" s="42"/>
    </row>
    <row r="124" spans="1:25" s="179" customFormat="1" ht="12" customHeight="1">
      <c r="A124" s="178"/>
      <c r="C124" s="190"/>
      <c r="D124" s="178"/>
      <c r="E124" s="181" t="s">
        <v>1521</v>
      </c>
      <c r="F124" s="181" t="s">
        <v>1919</v>
      </c>
      <c r="G124" s="182"/>
      <c r="H124" s="183" t="s">
        <v>2179</v>
      </c>
      <c r="I124" s="182"/>
      <c r="J124" s="183" t="s">
        <v>2180</v>
      </c>
      <c r="K124" s="183" t="s">
        <v>2181</v>
      </c>
      <c r="L124" s="184" t="s">
        <v>2182</v>
      </c>
      <c r="M124" s="185"/>
      <c r="N124" s="186"/>
      <c r="O124" s="187"/>
      <c r="P124" s="187"/>
      <c r="Q124" s="188" t="s">
        <v>2183</v>
      </c>
      <c r="R124" s="189"/>
      <c r="S124" s="362"/>
      <c r="T124" s="178"/>
      <c r="U124" s="42"/>
      <c r="V124" s="42"/>
      <c r="W124" s="42"/>
      <c r="X124" s="42"/>
      <c r="Y124" s="42"/>
    </row>
    <row r="125" spans="1:25" s="179" customFormat="1" ht="12" customHeight="1">
      <c r="A125" s="178"/>
      <c r="C125" s="190"/>
      <c r="D125" s="178"/>
      <c r="E125" s="181" t="s">
        <v>1528</v>
      </c>
      <c r="F125" s="181" t="s">
        <v>2184</v>
      </c>
      <c r="G125" s="182"/>
      <c r="H125" s="183" t="s">
        <v>2185</v>
      </c>
      <c r="I125" s="182"/>
      <c r="J125" s="183" t="s">
        <v>2186</v>
      </c>
      <c r="K125" s="183" t="s">
        <v>2187</v>
      </c>
      <c r="L125" s="184" t="s">
        <v>2188</v>
      </c>
      <c r="M125" s="185"/>
      <c r="N125" s="186"/>
      <c r="O125" s="187"/>
      <c r="P125" s="187"/>
      <c r="Q125" s="188" t="s">
        <v>2189</v>
      </c>
      <c r="R125" s="189"/>
      <c r="S125" s="362"/>
      <c r="T125" s="178"/>
      <c r="U125" s="42"/>
      <c r="V125" s="42"/>
      <c r="W125" s="42"/>
      <c r="X125" s="42"/>
      <c r="Y125" s="42"/>
    </row>
    <row r="126" spans="1:25" s="179" customFormat="1" ht="12" customHeight="1">
      <c r="A126" s="178"/>
      <c r="C126" s="190"/>
      <c r="D126" s="178"/>
      <c r="E126" s="181" t="s">
        <v>1535</v>
      </c>
      <c r="F126" s="181" t="s">
        <v>2027</v>
      </c>
      <c r="G126" s="182"/>
      <c r="H126" s="183" t="s">
        <v>2190</v>
      </c>
      <c r="I126" s="182"/>
      <c r="J126" s="183" t="s">
        <v>2191</v>
      </c>
      <c r="K126" s="183" t="s">
        <v>2192</v>
      </c>
      <c r="L126" s="184" t="s">
        <v>2193</v>
      </c>
      <c r="M126" s="185"/>
      <c r="N126" s="186"/>
      <c r="O126" s="187"/>
      <c r="P126" s="187"/>
      <c r="Q126" s="188" t="s">
        <v>2194</v>
      </c>
      <c r="R126" s="189"/>
      <c r="S126" s="362"/>
      <c r="T126" s="178"/>
      <c r="U126" s="42"/>
      <c r="V126" s="42"/>
      <c r="W126" s="42"/>
      <c r="X126" s="42"/>
      <c r="Y126" s="42"/>
    </row>
    <row r="127" spans="1:25" s="179" customFormat="1" ht="12" customHeight="1">
      <c r="A127" s="178"/>
      <c r="C127" s="190"/>
      <c r="D127" s="178"/>
      <c r="E127" s="181" t="s">
        <v>1542</v>
      </c>
      <c r="F127" s="181" t="s">
        <v>1589</v>
      </c>
      <c r="G127" s="182"/>
      <c r="H127" s="183" t="s">
        <v>2195</v>
      </c>
      <c r="I127" s="182"/>
      <c r="J127" s="183" t="s">
        <v>2196</v>
      </c>
      <c r="K127" s="183" t="s">
        <v>2197</v>
      </c>
      <c r="L127" s="184" t="s">
        <v>2198</v>
      </c>
      <c r="M127" s="185"/>
      <c r="N127" s="186"/>
      <c r="O127" s="187"/>
      <c r="P127" s="187"/>
      <c r="Q127" s="188" t="s">
        <v>2101</v>
      </c>
      <c r="R127" s="189"/>
      <c r="S127" s="362"/>
      <c r="T127" s="178"/>
      <c r="U127" s="42"/>
      <c r="V127" s="42"/>
      <c r="W127" s="42"/>
      <c r="X127" s="42"/>
      <c r="Y127" s="42"/>
    </row>
    <row r="128" spans="1:25" s="179" customFormat="1" ht="12" customHeight="1">
      <c r="A128" s="178"/>
      <c r="C128" s="190"/>
      <c r="D128" s="178"/>
      <c r="E128" s="181" t="s">
        <v>1549</v>
      </c>
      <c r="F128" s="181" t="s">
        <v>1766</v>
      </c>
      <c r="G128" s="182"/>
      <c r="H128" s="183" t="s">
        <v>2199</v>
      </c>
      <c r="I128" s="182"/>
      <c r="J128" s="183" t="s">
        <v>2200</v>
      </c>
      <c r="K128" s="183" t="s">
        <v>2201</v>
      </c>
      <c r="L128" s="184" t="s">
        <v>2202</v>
      </c>
      <c r="M128" s="185"/>
      <c r="N128" s="186"/>
      <c r="O128" s="187"/>
      <c r="P128" s="187"/>
      <c r="Q128" s="188" t="s">
        <v>2203</v>
      </c>
      <c r="R128" s="189"/>
      <c r="S128" s="362"/>
      <c r="T128" s="178"/>
      <c r="U128" s="42"/>
      <c r="V128" s="42"/>
      <c r="W128" s="42"/>
      <c r="X128" s="42"/>
      <c r="Y128" s="42"/>
    </row>
    <row r="129" spans="1:25" s="179" customFormat="1" ht="12" customHeight="1">
      <c r="A129" s="191"/>
      <c r="B129" s="192"/>
      <c r="C129" s="193"/>
      <c r="D129" s="191"/>
      <c r="E129" s="191"/>
      <c r="F129" s="191" t="s">
        <v>1810</v>
      </c>
      <c r="G129" s="192"/>
      <c r="H129" s="194" t="s">
        <v>2204</v>
      </c>
      <c r="I129" s="192"/>
      <c r="J129" s="194" t="s">
        <v>2205</v>
      </c>
      <c r="K129" s="194" t="s">
        <v>2206</v>
      </c>
      <c r="L129" s="195" t="s">
        <v>2207</v>
      </c>
      <c r="M129" s="196"/>
      <c r="N129" s="197"/>
      <c r="O129" s="198"/>
      <c r="P129" s="198"/>
      <c r="Q129" s="198"/>
      <c r="R129" s="195" t="s">
        <v>1924</v>
      </c>
      <c r="S129" s="363"/>
      <c r="T129" s="178"/>
      <c r="U129" s="42"/>
      <c r="V129" s="42"/>
      <c r="W129" s="42"/>
      <c r="X129" s="42"/>
      <c r="Y129" s="42"/>
    </row>
    <row r="130" spans="1:25" s="179" customFormat="1" ht="12" customHeight="1">
      <c r="A130" s="178"/>
      <c r="C130" s="190"/>
      <c r="D130" s="178" t="s">
        <v>1729</v>
      </c>
      <c r="E130" s="181" t="s">
        <v>1506</v>
      </c>
      <c r="F130" s="181" t="s">
        <v>2208</v>
      </c>
      <c r="G130" s="182"/>
      <c r="H130" s="183" t="s">
        <v>2209</v>
      </c>
      <c r="I130" s="182"/>
      <c r="J130" s="183" t="s">
        <v>2210</v>
      </c>
      <c r="K130" s="183" t="s">
        <v>2211</v>
      </c>
      <c r="L130" s="184" t="s">
        <v>2212</v>
      </c>
      <c r="M130" s="185"/>
      <c r="N130" s="186"/>
      <c r="O130" s="187"/>
      <c r="P130" s="187"/>
      <c r="Q130" s="188" t="s">
        <v>2213</v>
      </c>
      <c r="R130" s="189"/>
      <c r="S130" s="362"/>
      <c r="T130" s="178"/>
      <c r="U130" s="42"/>
      <c r="V130" s="42"/>
      <c r="W130" s="42"/>
      <c r="X130" s="42"/>
      <c r="Y130" s="42"/>
    </row>
    <row r="131" spans="1:25" s="179" customFormat="1" ht="12" customHeight="1">
      <c r="A131" s="371"/>
      <c r="B131" s="372"/>
      <c r="C131" s="190"/>
      <c r="D131" s="178"/>
      <c r="E131" s="181" t="s">
        <v>1514</v>
      </c>
      <c r="F131" s="181" t="s">
        <v>2214</v>
      </c>
      <c r="G131" s="182"/>
      <c r="H131" s="183" t="s">
        <v>2215</v>
      </c>
      <c r="I131" s="182"/>
      <c r="J131" s="183" t="s">
        <v>2216</v>
      </c>
      <c r="K131" s="183" t="s">
        <v>2217</v>
      </c>
      <c r="L131" s="184" t="s">
        <v>2218</v>
      </c>
      <c r="M131" s="185"/>
      <c r="N131" s="186"/>
      <c r="O131" s="187"/>
      <c r="P131" s="187"/>
      <c r="Q131" s="188" t="s">
        <v>2219</v>
      </c>
      <c r="R131" s="189"/>
      <c r="S131" s="362"/>
      <c r="T131" s="178"/>
      <c r="U131" s="42"/>
      <c r="V131" s="42"/>
      <c r="W131" s="42"/>
      <c r="X131" s="42"/>
      <c r="Y131" s="42"/>
    </row>
    <row r="132" spans="1:25" s="179" customFormat="1" ht="12" customHeight="1">
      <c r="A132" s="178"/>
      <c r="C132" s="190"/>
      <c r="D132" s="178"/>
      <c r="E132" s="181" t="s">
        <v>1521</v>
      </c>
      <c r="F132" s="181" t="s">
        <v>2220</v>
      </c>
      <c r="G132" s="182"/>
      <c r="H132" s="183" t="s">
        <v>2221</v>
      </c>
      <c r="I132" s="182"/>
      <c r="J132" s="183" t="s">
        <v>2222</v>
      </c>
      <c r="K132" s="183" t="s">
        <v>2223</v>
      </c>
      <c r="L132" s="184" t="s">
        <v>2224</v>
      </c>
      <c r="M132" s="185"/>
      <c r="N132" s="186"/>
      <c r="O132" s="187"/>
      <c r="P132" s="187"/>
      <c r="Q132" s="188" t="s">
        <v>2225</v>
      </c>
      <c r="R132" s="189"/>
      <c r="S132" s="362"/>
      <c r="T132" s="178"/>
      <c r="U132" s="42"/>
      <c r="V132" s="42"/>
      <c r="W132" s="42"/>
      <c r="X132" s="42"/>
      <c r="Y132" s="42"/>
    </row>
    <row r="133" spans="1:25" s="179" customFormat="1" ht="12" customHeight="1">
      <c r="A133" s="178"/>
      <c r="C133" s="190"/>
      <c r="D133" s="178"/>
      <c r="E133" s="181" t="s">
        <v>1528</v>
      </c>
      <c r="F133" s="181" t="s">
        <v>1852</v>
      </c>
      <c r="G133" s="182"/>
      <c r="H133" s="183" t="s">
        <v>2226</v>
      </c>
      <c r="I133" s="182"/>
      <c r="J133" s="183" t="s">
        <v>2227</v>
      </c>
      <c r="K133" s="183" t="s">
        <v>2228</v>
      </c>
      <c r="L133" s="184" t="s">
        <v>2229</v>
      </c>
      <c r="M133" s="185"/>
      <c r="N133" s="186"/>
      <c r="O133" s="187"/>
      <c r="P133" s="187"/>
      <c r="Q133" s="188" t="s">
        <v>2230</v>
      </c>
      <c r="R133" s="189"/>
      <c r="S133" s="362"/>
      <c r="T133" s="178"/>
      <c r="U133" s="42"/>
      <c r="V133" s="42"/>
      <c r="W133" s="42"/>
      <c r="X133" s="42"/>
      <c r="Y133" s="42"/>
    </row>
    <row r="134" spans="1:25" s="179" customFormat="1" ht="12" customHeight="1">
      <c r="A134" s="178"/>
      <c r="C134" s="190"/>
      <c r="D134" s="178"/>
      <c r="E134" s="181" t="s">
        <v>1535</v>
      </c>
      <c r="F134" s="181" t="s">
        <v>1988</v>
      </c>
      <c r="G134" s="182"/>
      <c r="H134" s="183" t="s">
        <v>2231</v>
      </c>
      <c r="I134" s="182"/>
      <c r="J134" s="183" t="s">
        <v>2232</v>
      </c>
      <c r="K134" s="183" t="s">
        <v>2233</v>
      </c>
      <c r="L134" s="184" t="s">
        <v>2234</v>
      </c>
      <c r="M134" s="185"/>
      <c r="N134" s="186"/>
      <c r="O134" s="187"/>
      <c r="P134" s="187"/>
      <c r="Q134" s="188" t="s">
        <v>2235</v>
      </c>
      <c r="R134" s="189"/>
      <c r="S134" s="362"/>
      <c r="T134" s="178"/>
      <c r="U134" s="42"/>
      <c r="V134" s="42"/>
      <c r="W134" s="42"/>
      <c r="X134" s="42"/>
      <c r="Y134" s="42"/>
    </row>
    <row r="135" spans="1:25" s="179" customFormat="1" ht="12" customHeight="1">
      <c r="A135" s="178"/>
      <c r="C135" s="190"/>
      <c r="D135" s="178"/>
      <c r="E135" s="181" t="s">
        <v>1542</v>
      </c>
      <c r="F135" s="181" t="s">
        <v>2236</v>
      </c>
      <c r="G135" s="182"/>
      <c r="H135" s="183" t="s">
        <v>2237</v>
      </c>
      <c r="I135" s="182"/>
      <c r="J135" s="183" t="s">
        <v>2238</v>
      </c>
      <c r="K135" s="183" t="s">
        <v>2239</v>
      </c>
      <c r="L135" s="184" t="s">
        <v>2240</v>
      </c>
      <c r="M135" s="185"/>
      <c r="N135" s="186"/>
      <c r="O135" s="187"/>
      <c r="P135" s="187"/>
      <c r="Q135" s="188" t="s">
        <v>2241</v>
      </c>
      <c r="R135" s="189"/>
      <c r="S135" s="362"/>
      <c r="T135" s="178"/>
      <c r="U135" s="42"/>
      <c r="V135" s="42"/>
      <c r="W135" s="42"/>
      <c r="X135" s="42"/>
      <c r="Y135" s="42"/>
    </row>
    <row r="136" spans="1:25" s="179" customFormat="1" ht="12" customHeight="1">
      <c r="A136" s="178"/>
      <c r="C136" s="190"/>
      <c r="D136" s="178"/>
      <c r="E136" s="181" t="s">
        <v>1549</v>
      </c>
      <c r="F136" s="181" t="s">
        <v>1550</v>
      </c>
      <c r="G136" s="182"/>
      <c r="H136" s="183" t="s">
        <v>2242</v>
      </c>
      <c r="I136" s="182"/>
      <c r="J136" s="183" t="s">
        <v>2243</v>
      </c>
      <c r="K136" s="183" t="s">
        <v>2244</v>
      </c>
      <c r="L136" s="184" t="s">
        <v>2245</v>
      </c>
      <c r="M136" s="185"/>
      <c r="N136" s="186"/>
      <c r="O136" s="187"/>
      <c r="P136" s="187"/>
      <c r="Q136" s="188" t="s">
        <v>2246</v>
      </c>
      <c r="R136" s="189"/>
      <c r="S136" s="362"/>
      <c r="T136" s="178"/>
      <c r="U136" s="42"/>
      <c r="V136" s="42"/>
      <c r="W136" s="42"/>
      <c r="X136" s="42"/>
      <c r="Y136" s="42"/>
    </row>
    <row r="137" spans="1:25" s="179" customFormat="1" ht="12" customHeight="1">
      <c r="A137" s="191"/>
      <c r="B137" s="192"/>
      <c r="C137" s="193"/>
      <c r="D137" s="191"/>
      <c r="E137" s="191"/>
      <c r="F137" s="191" t="s">
        <v>1950</v>
      </c>
      <c r="G137" s="192"/>
      <c r="H137" s="194" t="s">
        <v>2247</v>
      </c>
      <c r="I137" s="192"/>
      <c r="J137" s="194" t="s">
        <v>2248</v>
      </c>
      <c r="K137" s="194" t="s">
        <v>2249</v>
      </c>
      <c r="L137" s="195" t="s">
        <v>2250</v>
      </c>
      <c r="M137" s="196"/>
      <c r="N137" s="197"/>
      <c r="O137" s="198"/>
      <c r="P137" s="198"/>
      <c r="Q137" s="198"/>
      <c r="R137" s="195" t="s">
        <v>1924</v>
      </c>
      <c r="S137" s="363"/>
      <c r="T137" s="178"/>
      <c r="U137" s="42"/>
      <c r="V137" s="42"/>
      <c r="W137" s="42"/>
      <c r="X137" s="42"/>
      <c r="Y137" s="42"/>
    </row>
    <row r="138" spans="1:25" s="179" customFormat="1" ht="12" customHeight="1">
      <c r="A138" s="178"/>
      <c r="C138" s="190"/>
      <c r="D138" s="178" t="s">
        <v>1773</v>
      </c>
      <c r="E138" s="181" t="s">
        <v>1506</v>
      </c>
      <c r="F138" s="181" t="s">
        <v>2251</v>
      </c>
      <c r="G138" s="182"/>
      <c r="H138" s="183" t="s">
        <v>2252</v>
      </c>
      <c r="I138" s="182"/>
      <c r="J138" s="183" t="s">
        <v>2253</v>
      </c>
      <c r="K138" s="183" t="s">
        <v>2254</v>
      </c>
      <c r="L138" s="184" t="s">
        <v>2255</v>
      </c>
      <c r="M138" s="185"/>
      <c r="N138" s="186"/>
      <c r="O138" s="187"/>
      <c r="P138" s="187"/>
      <c r="Q138" s="188" t="s">
        <v>2256</v>
      </c>
      <c r="R138" s="189"/>
      <c r="S138" s="362"/>
      <c r="T138" s="178"/>
      <c r="U138" s="42"/>
      <c r="V138" s="42"/>
      <c r="W138" s="42"/>
      <c r="X138" s="42"/>
      <c r="Y138" s="42"/>
    </row>
    <row r="139" spans="1:25" s="179" customFormat="1" ht="12" customHeight="1">
      <c r="A139" s="371"/>
      <c r="B139" s="372"/>
      <c r="C139" s="190"/>
      <c r="D139" s="178"/>
      <c r="E139" s="181" t="s">
        <v>1514</v>
      </c>
      <c r="F139" s="181" t="s">
        <v>1529</v>
      </c>
      <c r="G139" s="182"/>
      <c r="H139" s="183" t="s">
        <v>2257</v>
      </c>
      <c r="I139" s="182"/>
      <c r="J139" s="183" t="s">
        <v>2258</v>
      </c>
      <c r="K139" s="183" t="s">
        <v>2259</v>
      </c>
      <c r="L139" s="184" t="s">
        <v>2260</v>
      </c>
      <c r="M139" s="185"/>
      <c r="N139" s="186"/>
      <c r="O139" s="187"/>
      <c r="P139" s="187"/>
      <c r="Q139" s="188" t="s">
        <v>2261</v>
      </c>
      <c r="R139" s="189"/>
      <c r="S139" s="362"/>
      <c r="T139" s="178"/>
      <c r="U139" s="42"/>
      <c r="V139" s="42"/>
      <c r="W139" s="42"/>
      <c r="X139" s="42"/>
      <c r="Y139" s="42"/>
    </row>
    <row r="140" spans="1:25" s="179" customFormat="1" ht="12" customHeight="1">
      <c r="A140" s="178"/>
      <c r="C140" s="190"/>
      <c r="D140" s="178"/>
      <c r="E140" s="181" t="s">
        <v>1521</v>
      </c>
      <c r="F140" s="181" t="s">
        <v>2262</v>
      </c>
      <c r="G140" s="182"/>
      <c r="H140" s="183" t="s">
        <v>2263</v>
      </c>
      <c r="I140" s="182"/>
      <c r="J140" s="183" t="s">
        <v>2264</v>
      </c>
      <c r="K140" s="183" t="s">
        <v>2265</v>
      </c>
      <c r="L140" s="184" t="s">
        <v>2266</v>
      </c>
      <c r="M140" s="185"/>
      <c r="N140" s="186"/>
      <c r="O140" s="187"/>
      <c r="P140" s="187"/>
      <c r="Q140" s="188" t="s">
        <v>2267</v>
      </c>
      <c r="R140" s="189"/>
      <c r="S140" s="362"/>
      <c r="T140" s="178"/>
      <c r="U140" s="42"/>
      <c r="V140" s="42"/>
      <c r="W140" s="42"/>
      <c r="X140" s="42"/>
      <c r="Y140" s="42"/>
    </row>
    <row r="141" spans="1:25" s="179" customFormat="1" ht="12" customHeight="1">
      <c r="A141" s="178"/>
      <c r="C141" s="190"/>
      <c r="D141" s="178"/>
      <c r="E141" s="181" t="s">
        <v>1528</v>
      </c>
      <c r="F141" s="181" t="s">
        <v>2268</v>
      </c>
      <c r="G141" s="182"/>
      <c r="H141" s="183" t="s">
        <v>2269</v>
      </c>
      <c r="I141" s="182"/>
      <c r="J141" s="183" t="s">
        <v>2270</v>
      </c>
      <c r="K141" s="183" t="s">
        <v>2271</v>
      </c>
      <c r="L141" s="184" t="s">
        <v>2272</v>
      </c>
      <c r="M141" s="185"/>
      <c r="N141" s="186"/>
      <c r="O141" s="187"/>
      <c r="P141" s="187"/>
      <c r="Q141" s="188" t="s">
        <v>2273</v>
      </c>
      <c r="R141" s="189"/>
      <c r="S141" s="362"/>
      <c r="T141" s="178"/>
      <c r="U141" s="42"/>
      <c r="V141" s="42"/>
      <c r="W141" s="42"/>
      <c r="X141" s="42"/>
      <c r="Y141" s="42"/>
    </row>
    <row r="142" spans="1:25" s="179" customFormat="1" ht="12" customHeight="1">
      <c r="A142" s="178"/>
      <c r="C142" s="190"/>
      <c r="D142" s="178"/>
      <c r="E142" s="181" t="s">
        <v>1535</v>
      </c>
      <c r="F142" s="181" t="s">
        <v>1792</v>
      </c>
      <c r="G142" s="182"/>
      <c r="H142" s="183" t="s">
        <v>2274</v>
      </c>
      <c r="I142" s="182"/>
      <c r="J142" s="183" t="s">
        <v>2275</v>
      </c>
      <c r="K142" s="183" t="s">
        <v>2276</v>
      </c>
      <c r="L142" s="184" t="s">
        <v>2277</v>
      </c>
      <c r="M142" s="185"/>
      <c r="N142" s="186"/>
      <c r="O142" s="187"/>
      <c r="P142" s="187"/>
      <c r="Q142" s="188" t="s">
        <v>2278</v>
      </c>
      <c r="R142" s="189"/>
      <c r="S142" s="362"/>
      <c r="T142" s="178"/>
      <c r="U142" s="42"/>
      <c r="V142" s="42"/>
      <c r="W142" s="42"/>
      <c r="X142" s="42"/>
      <c r="Y142" s="42"/>
    </row>
    <row r="143" spans="1:25" s="179" customFormat="1" ht="12" customHeight="1">
      <c r="A143" s="178"/>
      <c r="C143" s="190"/>
      <c r="D143" s="178"/>
      <c r="E143" s="181" t="s">
        <v>1542</v>
      </c>
      <c r="F143" s="181" t="s">
        <v>1687</v>
      </c>
      <c r="G143" s="182"/>
      <c r="H143" s="183" t="s">
        <v>2279</v>
      </c>
      <c r="I143" s="182"/>
      <c r="J143" s="183" t="s">
        <v>2280</v>
      </c>
      <c r="K143" s="183" t="s">
        <v>2281</v>
      </c>
      <c r="L143" s="184" t="s">
        <v>2282</v>
      </c>
      <c r="M143" s="185"/>
      <c r="N143" s="186"/>
      <c r="O143" s="187"/>
      <c r="P143" s="187"/>
      <c r="Q143" s="188" t="s">
        <v>2283</v>
      </c>
      <c r="R143" s="189"/>
      <c r="S143" s="362"/>
      <c r="T143" s="178"/>
      <c r="U143" s="42"/>
      <c r="V143" s="42"/>
      <c r="W143" s="42"/>
      <c r="X143" s="42"/>
      <c r="Y143" s="42"/>
    </row>
    <row r="144" spans="1:25" s="179" customFormat="1" ht="12" customHeight="1">
      <c r="A144" s="178"/>
      <c r="C144" s="190"/>
      <c r="D144" s="178"/>
      <c r="E144" s="181" t="s">
        <v>1549</v>
      </c>
      <c r="F144" s="181" t="s">
        <v>1895</v>
      </c>
      <c r="G144" s="182"/>
      <c r="H144" s="183" t="s">
        <v>2284</v>
      </c>
      <c r="I144" s="182"/>
      <c r="J144" s="183" t="s">
        <v>2285</v>
      </c>
      <c r="K144" s="183" t="s">
        <v>2286</v>
      </c>
      <c r="L144" s="184" t="s">
        <v>2287</v>
      </c>
      <c r="M144" s="185"/>
      <c r="N144" s="186"/>
      <c r="O144" s="187"/>
      <c r="P144" s="187"/>
      <c r="Q144" s="188" t="s">
        <v>2288</v>
      </c>
      <c r="R144" s="189"/>
      <c r="S144" s="362"/>
      <c r="T144" s="178"/>
      <c r="U144" s="42"/>
      <c r="V144" s="42"/>
      <c r="W144" s="42"/>
      <c r="X144" s="42"/>
      <c r="Y144" s="42"/>
    </row>
    <row r="145" spans="1:25" s="179" customFormat="1" ht="12" customHeight="1">
      <c r="A145" s="191"/>
      <c r="B145" s="192"/>
      <c r="C145" s="193"/>
      <c r="D145" s="191"/>
      <c r="E145" s="191" t="s">
        <v>1556</v>
      </c>
      <c r="F145" s="191" t="s">
        <v>1640</v>
      </c>
      <c r="G145" s="192"/>
      <c r="H145" s="194" t="s">
        <v>2289</v>
      </c>
      <c r="I145" s="192"/>
      <c r="J145" s="194" t="s">
        <v>2290</v>
      </c>
      <c r="K145" s="194" t="s">
        <v>2291</v>
      </c>
      <c r="L145" s="195" t="s">
        <v>2292</v>
      </c>
      <c r="M145" s="196"/>
      <c r="N145" s="197"/>
      <c r="O145" s="198"/>
      <c r="P145" s="198"/>
      <c r="Q145" s="199" t="s">
        <v>2293</v>
      </c>
      <c r="R145" s="200"/>
      <c r="S145" s="363"/>
      <c r="T145" s="178"/>
      <c r="U145" s="42"/>
      <c r="V145" s="42"/>
      <c r="W145" s="42"/>
      <c r="X145" s="42"/>
      <c r="Y145" s="42"/>
    </row>
    <row r="146" spans="1:25" s="179" customFormat="1" ht="12" customHeight="1">
      <c r="A146" s="178"/>
      <c r="C146" s="190"/>
      <c r="D146" s="178" t="s">
        <v>1827</v>
      </c>
      <c r="E146" s="181" t="s">
        <v>1506</v>
      </c>
      <c r="F146" s="181" t="s">
        <v>2294</v>
      </c>
      <c r="G146" s="182"/>
      <c r="H146" s="183" t="s">
        <v>2295</v>
      </c>
      <c r="I146" s="182"/>
      <c r="J146" s="183" t="s">
        <v>2296</v>
      </c>
      <c r="K146" s="183" t="s">
        <v>2297</v>
      </c>
      <c r="L146" s="184" t="s">
        <v>2298</v>
      </c>
      <c r="M146" s="185"/>
      <c r="N146" s="186"/>
      <c r="O146" s="187"/>
      <c r="P146" s="187"/>
      <c r="Q146" s="188" t="s">
        <v>2299</v>
      </c>
      <c r="R146" s="189"/>
      <c r="S146" s="362"/>
      <c r="T146" s="178"/>
      <c r="U146" s="42"/>
      <c r="V146" s="42"/>
      <c r="W146" s="42"/>
      <c r="X146" s="42"/>
      <c r="Y146" s="42"/>
    </row>
    <row r="147" spans="1:25" s="179" customFormat="1" ht="12" customHeight="1">
      <c r="A147" s="371"/>
      <c r="B147" s="372"/>
      <c r="C147" s="190"/>
      <c r="D147" s="178"/>
      <c r="E147" s="181" t="s">
        <v>1514</v>
      </c>
      <c r="F147" s="181" t="s">
        <v>2300</v>
      </c>
      <c r="G147" s="182"/>
      <c r="H147" s="183" t="s">
        <v>2301</v>
      </c>
      <c r="I147" s="182"/>
      <c r="J147" s="183" t="s">
        <v>2302</v>
      </c>
      <c r="K147" s="183" t="s">
        <v>2303</v>
      </c>
      <c r="L147" s="184" t="s">
        <v>2304</v>
      </c>
      <c r="M147" s="185"/>
      <c r="N147" s="186"/>
      <c r="O147" s="187"/>
      <c r="P147" s="187"/>
      <c r="Q147" s="188" t="s">
        <v>2305</v>
      </c>
      <c r="R147" s="189"/>
      <c r="S147" s="362"/>
      <c r="T147" s="178"/>
      <c r="U147" s="42"/>
      <c r="V147" s="42"/>
      <c r="W147" s="42"/>
      <c r="X147" s="42"/>
      <c r="Y147" s="42"/>
    </row>
    <row r="148" spans="1:25" s="179" customFormat="1" ht="12" customHeight="1">
      <c r="A148" s="178"/>
      <c r="C148" s="190"/>
      <c r="D148" s="178"/>
      <c r="E148" s="181" t="s">
        <v>1521</v>
      </c>
      <c r="F148" s="181" t="s">
        <v>1907</v>
      </c>
      <c r="G148" s="182"/>
      <c r="H148" s="183" t="s">
        <v>2306</v>
      </c>
      <c r="I148" s="182"/>
      <c r="J148" s="183" t="s">
        <v>2307</v>
      </c>
      <c r="K148" s="183" t="s">
        <v>2308</v>
      </c>
      <c r="L148" s="184" t="s">
        <v>2309</v>
      </c>
      <c r="M148" s="185"/>
      <c r="N148" s="186"/>
      <c r="O148" s="187"/>
      <c r="P148" s="187"/>
      <c r="Q148" s="188" t="s">
        <v>2310</v>
      </c>
      <c r="R148" s="189"/>
      <c r="S148" s="362"/>
      <c r="T148" s="178"/>
      <c r="U148" s="42"/>
      <c r="V148" s="42"/>
      <c r="W148" s="42"/>
      <c r="X148" s="42"/>
      <c r="Y148" s="42"/>
    </row>
    <row r="149" spans="1:25" s="179" customFormat="1" ht="12" customHeight="1">
      <c r="A149" s="178"/>
      <c r="C149" s="190"/>
      <c r="D149" s="178"/>
      <c r="E149" s="181" t="s">
        <v>1528</v>
      </c>
      <c r="F149" s="181" t="s">
        <v>2311</v>
      </c>
      <c r="G149" s="182"/>
      <c r="H149" s="183" t="s">
        <v>2312</v>
      </c>
      <c r="I149" s="182"/>
      <c r="J149" s="183" t="s">
        <v>2313</v>
      </c>
      <c r="K149" s="183" t="s">
        <v>2314</v>
      </c>
      <c r="L149" s="184" t="s">
        <v>2315</v>
      </c>
      <c r="M149" s="185"/>
      <c r="N149" s="186"/>
      <c r="O149" s="187"/>
      <c r="P149" s="187"/>
      <c r="Q149" s="188" t="s">
        <v>2316</v>
      </c>
      <c r="R149" s="189"/>
      <c r="S149" s="362"/>
      <c r="T149" s="178"/>
      <c r="U149" s="42"/>
      <c r="V149" s="42"/>
      <c r="W149" s="42"/>
      <c r="X149" s="42"/>
      <c r="Y149" s="42"/>
    </row>
    <row r="150" spans="1:25" s="179" customFormat="1" ht="12" customHeight="1">
      <c r="A150" s="178"/>
      <c r="C150" s="190"/>
      <c r="D150" s="178"/>
      <c r="E150" s="181" t="s">
        <v>1535</v>
      </c>
      <c r="F150" s="181" t="s">
        <v>1607</v>
      </c>
      <c r="G150" s="182"/>
      <c r="H150" s="183" t="s">
        <v>2317</v>
      </c>
      <c r="I150" s="182"/>
      <c r="J150" s="183" t="s">
        <v>2318</v>
      </c>
      <c r="K150" s="183" t="s">
        <v>2319</v>
      </c>
      <c r="L150" s="184" t="s">
        <v>2320</v>
      </c>
      <c r="M150" s="185"/>
      <c r="N150" s="186"/>
      <c r="O150" s="187"/>
      <c r="P150" s="187"/>
      <c r="Q150" s="188" t="s">
        <v>2321</v>
      </c>
      <c r="R150" s="189"/>
      <c r="S150" s="362"/>
      <c r="T150" s="178"/>
      <c r="U150" s="42"/>
      <c r="V150" s="42"/>
      <c r="W150" s="42"/>
      <c r="X150" s="42"/>
      <c r="Y150" s="42"/>
    </row>
    <row r="151" spans="1:25" s="179" customFormat="1" ht="12" customHeight="1">
      <c r="A151" s="178"/>
      <c r="C151" s="190"/>
      <c r="D151" s="178"/>
      <c r="E151" s="181" t="s">
        <v>1542</v>
      </c>
      <c r="F151" s="181" t="s">
        <v>2322</v>
      </c>
      <c r="G151" s="182"/>
      <c r="H151" s="183" t="s">
        <v>2323</v>
      </c>
      <c r="I151" s="182"/>
      <c r="J151" s="183" t="s">
        <v>2324</v>
      </c>
      <c r="K151" s="183" t="s">
        <v>2325</v>
      </c>
      <c r="L151" s="184" t="s">
        <v>2326</v>
      </c>
      <c r="M151" s="185"/>
      <c r="N151" s="186"/>
      <c r="O151" s="187"/>
      <c r="P151" s="187"/>
      <c r="Q151" s="188" t="s">
        <v>2327</v>
      </c>
      <c r="R151" s="189"/>
      <c r="S151" s="362"/>
      <c r="T151" s="178"/>
      <c r="U151" s="42"/>
      <c r="V151" s="42"/>
      <c r="W151" s="42"/>
      <c r="X151" s="42"/>
      <c r="Y151" s="42"/>
    </row>
    <row r="152" spans="1:25" s="179" customFormat="1" ht="12" customHeight="1">
      <c r="A152" s="178"/>
      <c r="C152" s="190"/>
      <c r="D152" s="178"/>
      <c r="E152" s="181" t="s">
        <v>1549</v>
      </c>
      <c r="F152" s="181" t="s">
        <v>1771</v>
      </c>
      <c r="G152" s="182"/>
      <c r="H152" s="183" t="s">
        <v>2328</v>
      </c>
      <c r="I152" s="182"/>
      <c r="J152" s="183" t="s">
        <v>2329</v>
      </c>
      <c r="K152" s="183" t="s">
        <v>2330</v>
      </c>
      <c r="L152" s="184" t="s">
        <v>2331</v>
      </c>
      <c r="M152" s="185"/>
      <c r="N152" s="186"/>
      <c r="O152" s="187"/>
      <c r="P152" s="187"/>
      <c r="Q152" s="188" t="s">
        <v>2332</v>
      </c>
      <c r="R152" s="189"/>
      <c r="S152" s="362"/>
      <c r="T152" s="178"/>
      <c r="U152" s="42"/>
      <c r="V152" s="42"/>
      <c r="W152" s="42"/>
      <c r="X152" s="42"/>
      <c r="Y152" s="42"/>
    </row>
    <row r="153" spans="1:25" s="179" customFormat="1" ht="12" customHeight="1">
      <c r="A153" s="191"/>
      <c r="B153" s="192"/>
      <c r="C153" s="193"/>
      <c r="D153" s="191"/>
      <c r="E153" s="191" t="s">
        <v>1556</v>
      </c>
      <c r="F153" s="191" t="s">
        <v>1705</v>
      </c>
      <c r="G153" s="192"/>
      <c r="H153" s="194" t="s">
        <v>2333</v>
      </c>
      <c r="I153" s="192"/>
      <c r="J153" s="194" t="s">
        <v>2334</v>
      </c>
      <c r="K153" s="194" t="s">
        <v>2335</v>
      </c>
      <c r="L153" s="195" t="s">
        <v>2336</v>
      </c>
      <c r="M153" s="196"/>
      <c r="N153" s="197"/>
      <c r="O153" s="198"/>
      <c r="P153" s="198"/>
      <c r="Q153" s="199" t="s">
        <v>2337</v>
      </c>
      <c r="R153" s="200"/>
      <c r="S153" s="363"/>
      <c r="T153" s="178"/>
      <c r="U153" s="42"/>
      <c r="V153" s="42"/>
      <c r="W153" s="42"/>
      <c r="X153" s="42"/>
      <c r="Y153" s="42"/>
    </row>
    <row r="154" spans="1:25" s="179" customFormat="1" ht="12" customHeight="1">
      <c r="A154" s="178"/>
      <c r="C154" s="190"/>
      <c r="D154" s="178" t="s">
        <v>1876</v>
      </c>
      <c r="E154" s="181" t="s">
        <v>1506</v>
      </c>
      <c r="F154" s="181" t="s">
        <v>2338</v>
      </c>
      <c r="G154" s="182"/>
      <c r="H154" s="183" t="s">
        <v>2339</v>
      </c>
      <c r="I154" s="182"/>
      <c r="J154" s="183" t="s">
        <v>2340</v>
      </c>
      <c r="K154" s="183" t="s">
        <v>2341</v>
      </c>
      <c r="L154" s="184" t="s">
        <v>2342</v>
      </c>
      <c r="M154" s="185"/>
      <c r="N154" s="186"/>
      <c r="O154" s="187"/>
      <c r="P154" s="187"/>
      <c r="Q154" s="188" t="s">
        <v>2343</v>
      </c>
      <c r="R154" s="189"/>
      <c r="S154" s="362"/>
      <c r="T154" s="178"/>
      <c r="U154" s="42"/>
      <c r="V154" s="42"/>
      <c r="W154" s="42"/>
      <c r="X154" s="42"/>
      <c r="Y154" s="42"/>
    </row>
    <row r="155" spans="1:25" s="179" customFormat="1" ht="12" customHeight="1">
      <c r="A155" s="371"/>
      <c r="B155" s="372"/>
      <c r="C155" s="190"/>
      <c r="D155" s="178"/>
      <c r="E155" s="181" t="s">
        <v>1514</v>
      </c>
      <c r="F155" s="181" t="s">
        <v>2344</v>
      </c>
      <c r="G155" s="182"/>
      <c r="H155" s="183" t="s">
        <v>2345</v>
      </c>
      <c r="I155" s="182"/>
      <c r="J155" s="183" t="s">
        <v>2346</v>
      </c>
      <c r="K155" s="183" t="s">
        <v>2347</v>
      </c>
      <c r="L155" s="184" t="s">
        <v>2348</v>
      </c>
      <c r="M155" s="185"/>
      <c r="N155" s="186"/>
      <c r="O155" s="187"/>
      <c r="P155" s="187"/>
      <c r="Q155" s="188" t="s">
        <v>2349</v>
      </c>
      <c r="R155" s="189"/>
      <c r="S155" s="362"/>
      <c r="T155" s="178"/>
      <c r="U155" s="42"/>
      <c r="V155" s="42"/>
      <c r="W155" s="42"/>
      <c r="X155" s="42"/>
      <c r="Y155" s="42"/>
    </row>
    <row r="156" spans="1:25" s="179" customFormat="1" ht="12" customHeight="1">
      <c r="A156" s="178"/>
      <c r="C156" s="190"/>
      <c r="D156" s="178"/>
      <c r="E156" s="181" t="s">
        <v>1521</v>
      </c>
      <c r="F156" s="181" t="s">
        <v>1944</v>
      </c>
      <c r="G156" s="182"/>
      <c r="H156" s="183" t="s">
        <v>2350</v>
      </c>
      <c r="I156" s="182"/>
      <c r="J156" s="183" t="s">
        <v>2351</v>
      </c>
      <c r="K156" s="183" t="s">
        <v>2352</v>
      </c>
      <c r="L156" s="184" t="s">
        <v>2353</v>
      </c>
      <c r="M156" s="185"/>
      <c r="N156" s="186"/>
      <c r="O156" s="187"/>
      <c r="P156" s="187"/>
      <c r="Q156" s="188" t="s">
        <v>2354</v>
      </c>
      <c r="R156" s="189"/>
      <c r="S156" s="362"/>
      <c r="T156" s="178"/>
      <c r="U156" s="42"/>
      <c r="V156" s="42"/>
      <c r="W156" s="42"/>
      <c r="X156" s="42"/>
      <c r="Y156" s="42"/>
    </row>
    <row r="157" spans="1:25" s="179" customFormat="1" ht="12" customHeight="1">
      <c r="A157" s="178"/>
      <c r="C157" s="190"/>
      <c r="D157" s="178"/>
      <c r="E157" s="181" t="s">
        <v>1528</v>
      </c>
      <c r="F157" s="181" t="s">
        <v>1786</v>
      </c>
      <c r="G157" s="182"/>
      <c r="H157" s="183" t="s">
        <v>2355</v>
      </c>
      <c r="I157" s="182"/>
      <c r="J157" s="183" t="s">
        <v>2356</v>
      </c>
      <c r="K157" s="183" t="s">
        <v>2357</v>
      </c>
      <c r="L157" s="184" t="s">
        <v>2358</v>
      </c>
      <c r="M157" s="185"/>
      <c r="N157" s="186"/>
      <c r="O157" s="187"/>
      <c r="P157" s="187"/>
      <c r="Q157" s="188" t="s">
        <v>2359</v>
      </c>
      <c r="R157" s="189"/>
      <c r="S157" s="362"/>
      <c r="T157" s="178"/>
      <c r="U157" s="42"/>
      <c r="V157" s="42"/>
      <c r="W157" s="42"/>
      <c r="X157" s="42"/>
      <c r="Y157" s="42"/>
    </row>
    <row r="158" spans="1:25" s="179" customFormat="1" ht="12" customHeight="1">
      <c r="A158" s="178"/>
      <c r="C158" s="190"/>
      <c r="D158" s="178"/>
      <c r="E158" s="181" t="s">
        <v>1535</v>
      </c>
      <c r="F158" s="181" t="s">
        <v>1840</v>
      </c>
      <c r="G158" s="182"/>
      <c r="H158" s="183" t="s">
        <v>2360</v>
      </c>
      <c r="I158" s="182"/>
      <c r="J158" s="183" t="s">
        <v>2361</v>
      </c>
      <c r="K158" s="183" t="s">
        <v>2362</v>
      </c>
      <c r="L158" s="184" t="s">
        <v>2363</v>
      </c>
      <c r="M158" s="185"/>
      <c r="N158" s="186"/>
      <c r="O158" s="187"/>
      <c r="P158" s="187"/>
      <c r="Q158" s="188" t="s">
        <v>2364</v>
      </c>
      <c r="R158" s="189"/>
      <c r="S158" s="362"/>
      <c r="T158" s="178"/>
      <c r="U158" s="42"/>
      <c r="V158" s="42"/>
      <c r="W158" s="42"/>
      <c r="X158" s="42"/>
      <c r="Y158" s="42"/>
    </row>
    <row r="159" spans="1:25" s="179" customFormat="1" ht="12" customHeight="1">
      <c r="A159" s="178"/>
      <c r="C159" s="190"/>
      <c r="D159" s="178"/>
      <c r="E159" s="181" t="s">
        <v>1542</v>
      </c>
      <c r="F159" s="181" t="s">
        <v>1994</v>
      </c>
      <c r="G159" s="182"/>
      <c r="H159" s="183" t="s">
        <v>2365</v>
      </c>
      <c r="I159" s="182"/>
      <c r="J159" s="183" t="s">
        <v>2366</v>
      </c>
      <c r="K159" s="183" t="s">
        <v>2367</v>
      </c>
      <c r="L159" s="184" t="s">
        <v>2368</v>
      </c>
      <c r="M159" s="185"/>
      <c r="N159" s="186"/>
      <c r="O159" s="187"/>
      <c r="P159" s="187"/>
      <c r="Q159" s="188" t="s">
        <v>2369</v>
      </c>
      <c r="R159" s="189"/>
      <c r="S159" s="362"/>
      <c r="T159" s="178"/>
      <c r="U159" s="42"/>
      <c r="V159" s="42"/>
      <c r="W159" s="42"/>
      <c r="X159" s="42"/>
      <c r="Y159" s="42"/>
    </row>
    <row r="160" spans="1:25" s="179" customFormat="1" ht="12" customHeight="1">
      <c r="A160" s="178"/>
      <c r="C160" s="190"/>
      <c r="D160" s="178"/>
      <c r="E160" s="181" t="s">
        <v>1549</v>
      </c>
      <c r="F160" s="181" t="s">
        <v>2370</v>
      </c>
      <c r="G160" s="182"/>
      <c r="H160" s="183" t="s">
        <v>2371</v>
      </c>
      <c r="I160" s="182"/>
      <c r="J160" s="183" t="s">
        <v>2372</v>
      </c>
      <c r="K160" s="183" t="s">
        <v>2373</v>
      </c>
      <c r="L160" s="184" t="s">
        <v>2374</v>
      </c>
      <c r="M160" s="185"/>
      <c r="N160" s="186"/>
      <c r="O160" s="187"/>
      <c r="P160" s="187"/>
      <c r="Q160" s="188" t="s">
        <v>2375</v>
      </c>
      <c r="R160" s="189"/>
      <c r="S160" s="362"/>
      <c r="T160" s="178"/>
      <c r="U160" s="42"/>
      <c r="V160" s="42"/>
      <c r="W160" s="42"/>
      <c r="X160" s="42"/>
      <c r="Y160" s="42"/>
    </row>
    <row r="161" spans="1:25" s="179" customFormat="1" ht="12" customHeight="1">
      <c r="A161" s="191"/>
      <c r="B161" s="192"/>
      <c r="C161" s="193"/>
      <c r="D161" s="191"/>
      <c r="E161" s="191"/>
      <c r="F161" s="191" t="s">
        <v>1975</v>
      </c>
      <c r="G161" s="192"/>
      <c r="H161" s="194" t="s">
        <v>2376</v>
      </c>
      <c r="I161" s="192"/>
      <c r="J161" s="194" t="s">
        <v>2377</v>
      </c>
      <c r="K161" s="194" t="s">
        <v>2378</v>
      </c>
      <c r="L161" s="195" t="s">
        <v>2379</v>
      </c>
      <c r="M161" s="196"/>
      <c r="N161" s="197"/>
      <c r="O161" s="198"/>
      <c r="P161" s="198"/>
      <c r="Q161" s="198"/>
      <c r="R161" s="195" t="s">
        <v>1924</v>
      </c>
      <c r="S161" s="363"/>
      <c r="T161" s="178"/>
      <c r="U161" s="42"/>
      <c r="V161" s="42"/>
      <c r="W161" s="42"/>
      <c r="X161" s="42"/>
      <c r="Y161" s="42"/>
    </row>
    <row r="162" spans="1:25" s="179" customFormat="1" ht="12" customHeight="1">
      <c r="A162" s="178" t="s">
        <v>1503</v>
      </c>
      <c r="C162" s="180" t="s">
        <v>2971</v>
      </c>
      <c r="D162" s="178"/>
      <c r="E162" s="181" t="s">
        <v>1506</v>
      </c>
      <c r="F162" s="181" t="s">
        <v>1571</v>
      </c>
      <c r="G162" s="182"/>
      <c r="H162" s="183" t="s">
        <v>1572</v>
      </c>
      <c r="I162" s="182"/>
      <c r="J162" s="183" t="s">
        <v>1573</v>
      </c>
      <c r="K162" s="183" t="s">
        <v>1574</v>
      </c>
      <c r="L162" s="184" t="s">
        <v>1575</v>
      </c>
      <c r="M162" s="185"/>
      <c r="N162" s="186"/>
      <c r="O162" s="187"/>
      <c r="P162" s="187"/>
      <c r="Q162" s="188" t="s">
        <v>2627</v>
      </c>
      <c r="R162" s="189"/>
      <c r="S162" s="362"/>
      <c r="T162" s="178"/>
      <c r="U162" s="42"/>
      <c r="V162" s="42"/>
      <c r="W162" s="42"/>
      <c r="X162" s="42"/>
      <c r="Y162" s="42"/>
    </row>
    <row r="163" spans="1:25" s="179" customFormat="1" ht="12" customHeight="1">
      <c r="A163" s="371" t="s">
        <v>1513</v>
      </c>
      <c r="B163" s="372"/>
      <c r="C163" s="190"/>
      <c r="D163" s="178"/>
      <c r="E163" s="181" t="s">
        <v>1514</v>
      </c>
      <c r="F163" s="181" t="s">
        <v>1676</v>
      </c>
      <c r="G163" s="182"/>
      <c r="H163" s="183" t="s">
        <v>1677</v>
      </c>
      <c r="I163" s="182"/>
      <c r="J163" s="183" t="s">
        <v>1678</v>
      </c>
      <c r="K163" s="183" t="s">
        <v>1679</v>
      </c>
      <c r="L163" s="184" t="s">
        <v>1680</v>
      </c>
      <c r="M163" s="185"/>
      <c r="N163" s="186"/>
      <c r="O163" s="187"/>
      <c r="P163" s="187"/>
      <c r="Q163" s="188" t="s">
        <v>1576</v>
      </c>
      <c r="R163" s="189"/>
      <c r="S163" s="362"/>
      <c r="T163" s="178"/>
      <c r="U163" s="42"/>
      <c r="V163" s="42"/>
      <c r="W163" s="42"/>
      <c r="X163" s="42"/>
      <c r="Y163" s="42"/>
    </row>
    <row r="164" spans="1:25" s="179" customFormat="1" ht="12" customHeight="1">
      <c r="A164" s="178"/>
      <c r="C164" s="190"/>
      <c r="D164" s="178"/>
      <c r="E164" s="181" t="s">
        <v>1521</v>
      </c>
      <c r="F164" s="181" t="s">
        <v>1730</v>
      </c>
      <c r="G164" s="182"/>
      <c r="H164" s="183" t="s">
        <v>1731</v>
      </c>
      <c r="I164" s="182"/>
      <c r="J164" s="183" t="s">
        <v>1732</v>
      </c>
      <c r="K164" s="183" t="s">
        <v>1733</v>
      </c>
      <c r="L164" s="184" t="s">
        <v>1734</v>
      </c>
      <c r="M164" s="185"/>
      <c r="N164" s="186"/>
      <c r="O164" s="187"/>
      <c r="P164" s="187"/>
      <c r="Q164" s="188" t="s">
        <v>2628</v>
      </c>
      <c r="R164" s="189"/>
      <c r="S164" s="362"/>
      <c r="T164" s="178"/>
      <c r="U164" s="42"/>
      <c r="V164" s="42"/>
      <c r="W164" s="42"/>
      <c r="X164" s="42"/>
      <c r="Y164" s="42"/>
    </row>
    <row r="165" spans="1:25" s="179" customFormat="1" ht="12" customHeight="1">
      <c r="A165" s="217" t="s">
        <v>2634</v>
      </c>
      <c r="C165" s="190"/>
      <c r="D165" s="178"/>
      <c r="E165" s="181" t="s">
        <v>1528</v>
      </c>
      <c r="F165" s="181" t="s">
        <v>1622</v>
      </c>
      <c r="G165" s="182"/>
      <c r="H165" s="183" t="s">
        <v>1623</v>
      </c>
      <c r="I165" s="182"/>
      <c r="J165" s="183" t="s">
        <v>1624</v>
      </c>
      <c r="K165" s="183" t="s">
        <v>1625</v>
      </c>
      <c r="L165" s="184" t="s">
        <v>1626</v>
      </c>
      <c r="M165" s="185"/>
      <c r="N165" s="186"/>
      <c r="O165" s="187"/>
      <c r="P165" s="187"/>
      <c r="Q165" s="188" t="s">
        <v>2629</v>
      </c>
      <c r="R165" s="189"/>
      <c r="S165" s="362"/>
      <c r="T165" s="178"/>
      <c r="U165" s="42"/>
      <c r="V165" s="42"/>
      <c r="W165" s="42"/>
      <c r="X165" s="42"/>
      <c r="Y165" s="42"/>
    </row>
    <row r="166" spans="1:25" s="179" customFormat="1" ht="12" customHeight="1">
      <c r="A166" s="178"/>
      <c r="C166" s="190"/>
      <c r="D166" s="178"/>
      <c r="E166" s="181" t="s">
        <v>1535</v>
      </c>
      <c r="F166" s="181" t="s">
        <v>1828</v>
      </c>
      <c r="G166" s="182"/>
      <c r="H166" s="183" t="s">
        <v>3148</v>
      </c>
      <c r="I166" s="182"/>
      <c r="J166" s="183" t="s">
        <v>1830</v>
      </c>
      <c r="K166" s="183" t="s">
        <v>1831</v>
      </c>
      <c r="L166" s="184" t="s">
        <v>1832</v>
      </c>
      <c r="M166" s="185"/>
      <c r="N166" s="186"/>
      <c r="O166" s="187"/>
      <c r="P166" s="187"/>
      <c r="Q166" s="188" t="s">
        <v>2630</v>
      </c>
      <c r="R166" s="189"/>
      <c r="S166" s="362"/>
      <c r="T166" s="178"/>
      <c r="U166" s="42"/>
      <c r="V166" s="42"/>
      <c r="W166" s="42"/>
      <c r="X166" s="42"/>
      <c r="Y166" s="42"/>
    </row>
    <row r="167" spans="1:25" s="179" customFormat="1" ht="12" customHeight="1">
      <c r="A167" s="178"/>
      <c r="C167" s="190"/>
      <c r="D167" s="178"/>
      <c r="E167" s="181" t="s">
        <v>1542</v>
      </c>
      <c r="F167" s="181" t="s">
        <v>1926</v>
      </c>
      <c r="G167" s="182"/>
      <c r="H167" s="183" t="s">
        <v>1927</v>
      </c>
      <c r="I167" s="182"/>
      <c r="J167" s="183" t="s">
        <v>1928</v>
      </c>
      <c r="K167" s="183" t="s">
        <v>1929</v>
      </c>
      <c r="L167" s="184" t="s">
        <v>1930</v>
      </c>
      <c r="M167" s="185"/>
      <c r="N167" s="186"/>
      <c r="O167" s="187"/>
      <c r="P167" s="187"/>
      <c r="Q167" s="188" t="s">
        <v>2631</v>
      </c>
      <c r="R167" s="189"/>
      <c r="S167" s="362"/>
      <c r="T167" s="178"/>
      <c r="U167" s="42"/>
      <c r="V167" s="42"/>
      <c r="W167" s="42"/>
      <c r="X167" s="42"/>
      <c r="Y167" s="42"/>
    </row>
    <row r="168" spans="1:25" s="179" customFormat="1" ht="12" customHeight="1">
      <c r="A168" s="178"/>
      <c r="C168" s="190"/>
      <c r="D168" s="178"/>
      <c r="E168" s="181" t="s">
        <v>1549</v>
      </c>
      <c r="F168" s="181" t="s">
        <v>1628</v>
      </c>
      <c r="G168" s="182"/>
      <c r="H168" s="183" t="s">
        <v>1629</v>
      </c>
      <c r="I168" s="182"/>
      <c r="J168" s="183" t="s">
        <v>1630</v>
      </c>
      <c r="K168" s="183" t="s">
        <v>1631</v>
      </c>
      <c r="L168" s="184" t="s">
        <v>1632</v>
      </c>
      <c r="M168" s="185"/>
      <c r="N168" s="186"/>
      <c r="O168" s="187"/>
      <c r="P168" s="187"/>
      <c r="Q168" s="188" t="s">
        <v>2632</v>
      </c>
      <c r="R168" s="189"/>
      <c r="S168" s="362"/>
      <c r="T168" s="178"/>
      <c r="U168" s="42"/>
      <c r="V168" s="42"/>
      <c r="W168" s="42"/>
      <c r="X168" s="42"/>
      <c r="Y168" s="42"/>
    </row>
    <row r="169" spans="1:25" s="179" customFormat="1" ht="12" customHeight="1">
      <c r="A169" s="191"/>
      <c r="B169" s="192"/>
      <c r="C169" s="193"/>
      <c r="D169" s="191"/>
      <c r="E169" s="191" t="s">
        <v>1556</v>
      </c>
      <c r="F169" s="191" t="s">
        <v>1577</v>
      </c>
      <c r="G169" s="192"/>
      <c r="H169" s="194" t="s">
        <v>3570</v>
      </c>
      <c r="I169" s="192"/>
      <c r="J169" s="194" t="s">
        <v>1579</v>
      </c>
      <c r="K169" s="194" t="s">
        <v>1580</v>
      </c>
      <c r="L169" s="195" t="s">
        <v>1578</v>
      </c>
      <c r="M169" s="196"/>
      <c r="N169" s="197"/>
      <c r="O169" s="198"/>
      <c r="P169" s="198"/>
      <c r="Q169" s="199" t="s">
        <v>2633</v>
      </c>
      <c r="R169" s="200"/>
      <c r="S169" s="363"/>
      <c r="T169" s="178"/>
      <c r="U169" s="42"/>
      <c r="V169" s="42"/>
      <c r="W169" s="42"/>
      <c r="X169" s="42"/>
      <c r="Y169" s="42"/>
    </row>
    <row r="170" spans="1:25" s="179" customFormat="1" ht="12" customHeight="1">
      <c r="A170" s="178" t="s">
        <v>2028</v>
      </c>
      <c r="C170" s="180" t="s">
        <v>2971</v>
      </c>
      <c r="D170" s="178"/>
      <c r="E170" s="181" t="s">
        <v>1506</v>
      </c>
      <c r="F170" s="181" t="s">
        <v>2029</v>
      </c>
      <c r="G170" s="182"/>
      <c r="H170" s="183" t="s">
        <v>2030</v>
      </c>
      <c r="I170" s="182"/>
      <c r="J170" s="183" t="s">
        <v>2031</v>
      </c>
      <c r="K170" s="183" t="s">
        <v>2032</v>
      </c>
      <c r="L170" s="184" t="s">
        <v>2033</v>
      </c>
      <c r="M170" s="185"/>
      <c r="N170" s="186"/>
      <c r="O170" s="187"/>
      <c r="P170" s="187"/>
      <c r="Q170" s="188" t="s">
        <v>995</v>
      </c>
      <c r="R170" s="189"/>
      <c r="S170" s="362"/>
      <c r="T170" s="178"/>
      <c r="U170" s="42"/>
      <c r="V170" s="42"/>
      <c r="W170" s="42"/>
      <c r="X170" s="42"/>
      <c r="Y170" s="42"/>
    </row>
    <row r="171" spans="1:25" s="179" customFormat="1" ht="12" customHeight="1">
      <c r="A171" s="371" t="s">
        <v>1513</v>
      </c>
      <c r="B171" s="372"/>
      <c r="C171" s="190"/>
      <c r="D171" s="178"/>
      <c r="E171" s="181" t="s">
        <v>1514</v>
      </c>
      <c r="F171" s="181" t="s">
        <v>2119</v>
      </c>
      <c r="G171" s="182"/>
      <c r="H171" s="183" t="s">
        <v>2120</v>
      </c>
      <c r="I171" s="182"/>
      <c r="J171" s="183" t="s">
        <v>2121</v>
      </c>
      <c r="K171" s="183" t="s">
        <v>2122</v>
      </c>
      <c r="L171" s="184" t="s">
        <v>2123</v>
      </c>
      <c r="M171" s="185"/>
      <c r="N171" s="186"/>
      <c r="O171" s="187"/>
      <c r="P171" s="187"/>
      <c r="Q171" s="188" t="s">
        <v>996</v>
      </c>
      <c r="R171" s="189"/>
      <c r="S171" s="362"/>
      <c r="T171" s="178"/>
      <c r="U171" s="42"/>
      <c r="V171" s="42"/>
      <c r="W171" s="42"/>
      <c r="X171" s="42"/>
      <c r="Y171" s="42"/>
    </row>
    <row r="172" spans="1:25" s="179" customFormat="1" ht="12" customHeight="1">
      <c r="A172" s="178"/>
      <c r="C172" s="190"/>
      <c r="D172" s="178"/>
      <c r="E172" s="181" t="s">
        <v>1521</v>
      </c>
      <c r="F172" s="181" t="s">
        <v>2168</v>
      </c>
      <c r="G172" s="182"/>
      <c r="H172" s="183" t="s">
        <v>2169</v>
      </c>
      <c r="I172" s="182"/>
      <c r="J172" s="183" t="s">
        <v>2170</v>
      </c>
      <c r="K172" s="183" t="s">
        <v>2171</v>
      </c>
      <c r="L172" s="184" t="s">
        <v>2172</v>
      </c>
      <c r="M172" s="185"/>
      <c r="N172" s="186"/>
      <c r="O172" s="187"/>
      <c r="P172" s="187"/>
      <c r="Q172" s="188" t="s">
        <v>997</v>
      </c>
      <c r="R172" s="189"/>
      <c r="S172" s="362"/>
      <c r="T172" s="178"/>
      <c r="U172" s="42"/>
      <c r="V172" s="42"/>
      <c r="W172" s="42"/>
      <c r="X172" s="42"/>
      <c r="Y172" s="42"/>
    </row>
    <row r="173" spans="1:25" s="179" customFormat="1" ht="12" customHeight="1">
      <c r="A173" s="217" t="s">
        <v>2634</v>
      </c>
      <c r="C173" s="190"/>
      <c r="D173" s="178"/>
      <c r="E173" s="181" t="s">
        <v>1528</v>
      </c>
      <c r="F173" s="181" t="s">
        <v>2125</v>
      </c>
      <c r="G173" s="182"/>
      <c r="H173" s="183" t="s">
        <v>2126</v>
      </c>
      <c r="I173" s="182"/>
      <c r="J173" s="183" t="s">
        <v>2127</v>
      </c>
      <c r="K173" s="183" t="s">
        <v>2128</v>
      </c>
      <c r="L173" s="184" t="s">
        <v>2129</v>
      </c>
      <c r="M173" s="185"/>
      <c r="N173" s="186"/>
      <c r="O173" s="187"/>
      <c r="P173" s="187"/>
      <c r="Q173" s="188" t="s">
        <v>998</v>
      </c>
      <c r="R173" s="189"/>
      <c r="S173" s="362"/>
      <c r="T173" s="178"/>
      <c r="U173" s="42"/>
      <c r="V173" s="42"/>
      <c r="W173" s="42"/>
      <c r="X173" s="42"/>
      <c r="Y173" s="42"/>
    </row>
    <row r="174" spans="1:25" s="179" customFormat="1" ht="12" customHeight="1">
      <c r="A174" s="178"/>
      <c r="C174" s="190"/>
      <c r="D174" s="178"/>
      <c r="E174" s="181" t="s">
        <v>1535</v>
      </c>
      <c r="F174" s="181" t="s">
        <v>2338</v>
      </c>
      <c r="G174" s="182"/>
      <c r="H174" s="183" t="s">
        <v>2339</v>
      </c>
      <c r="I174" s="182"/>
      <c r="J174" s="183" t="s">
        <v>2340</v>
      </c>
      <c r="K174" s="183" t="s">
        <v>2341</v>
      </c>
      <c r="L174" s="184" t="s">
        <v>2342</v>
      </c>
      <c r="M174" s="185"/>
      <c r="N174" s="186"/>
      <c r="O174" s="187"/>
      <c r="P174" s="187"/>
      <c r="Q174" s="188" t="s">
        <v>999</v>
      </c>
      <c r="R174" s="189"/>
      <c r="S174" s="362"/>
      <c r="T174" s="178"/>
      <c r="U174" s="42"/>
      <c r="V174" s="42"/>
      <c r="W174" s="42"/>
      <c r="X174" s="42"/>
      <c r="Y174" s="42"/>
    </row>
    <row r="175" spans="1:25" s="179" customFormat="1" ht="12" customHeight="1">
      <c r="A175" s="178"/>
      <c r="C175" s="190"/>
      <c r="D175" s="178"/>
      <c r="E175" s="181" t="s">
        <v>1542</v>
      </c>
      <c r="F175" s="181" t="s">
        <v>2344</v>
      </c>
      <c r="G175" s="182"/>
      <c r="H175" s="183" t="s">
        <v>2345</v>
      </c>
      <c r="I175" s="182"/>
      <c r="J175" s="183" t="s">
        <v>2346</v>
      </c>
      <c r="K175" s="183" t="s">
        <v>2347</v>
      </c>
      <c r="L175" s="184" t="s">
        <v>2348</v>
      </c>
      <c r="M175" s="185"/>
      <c r="N175" s="186"/>
      <c r="O175" s="187"/>
      <c r="P175" s="187"/>
      <c r="Q175" s="188" t="s">
        <v>1000</v>
      </c>
      <c r="R175" s="189"/>
      <c r="S175" s="362"/>
      <c r="T175" s="178"/>
      <c r="U175" s="42"/>
      <c r="V175" s="42"/>
      <c r="W175" s="42"/>
      <c r="X175" s="42"/>
      <c r="Y175" s="42"/>
    </row>
    <row r="176" spans="1:25" s="179" customFormat="1" ht="12" customHeight="1">
      <c r="A176" s="178"/>
      <c r="C176" s="190"/>
      <c r="D176" s="178"/>
      <c r="E176" s="181" t="s">
        <v>1549</v>
      </c>
      <c r="F176" s="181" t="s">
        <v>2078</v>
      </c>
      <c r="G176" s="182"/>
      <c r="H176" s="183" t="s">
        <v>3675</v>
      </c>
      <c r="I176" s="182"/>
      <c r="J176" s="183" t="s">
        <v>2080</v>
      </c>
      <c r="K176" s="183" t="s">
        <v>2081</v>
      </c>
      <c r="L176" s="184" t="s">
        <v>2082</v>
      </c>
      <c r="M176" s="185"/>
      <c r="N176" s="186"/>
      <c r="O176" s="187"/>
      <c r="P176" s="187"/>
      <c r="Q176" s="188" t="s">
        <v>1001</v>
      </c>
      <c r="R176" s="189"/>
      <c r="S176" s="362"/>
      <c r="T176" s="178"/>
      <c r="U176" s="42"/>
      <c r="V176" s="42"/>
      <c r="W176" s="42"/>
      <c r="X176" s="42"/>
      <c r="Y176" s="42"/>
    </row>
    <row r="177" spans="1:25" s="179" customFormat="1" ht="12" customHeight="1">
      <c r="A177" s="191"/>
      <c r="B177" s="192"/>
      <c r="C177" s="193"/>
      <c r="D177" s="191"/>
      <c r="E177" s="191"/>
      <c r="F177" s="191" t="s">
        <v>2208</v>
      </c>
      <c r="G177" s="192"/>
      <c r="H177" s="194" t="s">
        <v>2209</v>
      </c>
      <c r="I177" s="192"/>
      <c r="J177" s="194" t="s">
        <v>2210</v>
      </c>
      <c r="K177" s="194" t="s">
        <v>2211</v>
      </c>
      <c r="L177" s="195" t="s">
        <v>2212</v>
      </c>
      <c r="M177" s="196"/>
      <c r="N177" s="197"/>
      <c r="O177" s="198"/>
      <c r="P177" s="198"/>
      <c r="Q177" s="198"/>
      <c r="R177" s="195" t="s">
        <v>1924</v>
      </c>
      <c r="S177" s="363"/>
      <c r="T177" s="178"/>
      <c r="U177" s="42"/>
      <c r="V177" s="42"/>
      <c r="W177" s="42"/>
      <c r="X177" s="42"/>
      <c r="Y177" s="42"/>
    </row>
  </sheetData>
  <sheetProtection/>
  <mergeCells count="23">
    <mergeCell ref="A114:B114"/>
    <mergeCell ref="A163:B163"/>
    <mergeCell ref="A155:B155"/>
    <mergeCell ref="A123:B123"/>
    <mergeCell ref="A131:B131"/>
    <mergeCell ref="A139:B139"/>
    <mergeCell ref="A147:B147"/>
    <mergeCell ref="A64:B64"/>
    <mergeCell ref="A72:B72"/>
    <mergeCell ref="A80:B80"/>
    <mergeCell ref="A88:B88"/>
    <mergeCell ref="A96:B96"/>
    <mergeCell ref="A105:B105"/>
    <mergeCell ref="A171:B171"/>
    <mergeCell ref="F8:G8"/>
    <mergeCell ref="H8:I8"/>
    <mergeCell ref="H7:I7"/>
    <mergeCell ref="A10:B10"/>
    <mergeCell ref="A19:B19"/>
    <mergeCell ref="A28:B28"/>
    <mergeCell ref="A37:B37"/>
    <mergeCell ref="A46:B46"/>
    <mergeCell ref="A55:B55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1" manualBreakCount="1">
    <brk id="53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6.125" style="46" customWidth="1"/>
    <col min="2" max="2" width="7.25390625" style="46" customWidth="1"/>
    <col min="3" max="3" width="5.25390625" style="89" customWidth="1"/>
    <col min="4" max="4" width="4.125" style="22" customWidth="1"/>
    <col min="5" max="5" width="5.375" style="24" customWidth="1"/>
    <col min="6" max="6" width="2.625" style="22" customWidth="1"/>
    <col min="7" max="7" width="11.625" style="22" customWidth="1"/>
    <col min="8" max="8" width="1.875" style="23" customWidth="1"/>
    <col min="9" max="9" width="12.875" style="22" customWidth="1"/>
    <col min="10" max="10" width="8.625" style="24" customWidth="1"/>
    <col min="11" max="11" width="2.625" style="22" customWidth="1"/>
    <col min="12" max="12" width="11.625" style="22" customWidth="1"/>
    <col min="13" max="13" width="1.875" style="23" customWidth="1"/>
    <col min="14" max="14" width="12.875" style="22" customWidth="1"/>
    <col min="15" max="15" width="8.625" style="24" customWidth="1"/>
    <col min="16" max="16" width="2.625" style="22" customWidth="1"/>
    <col min="17" max="17" width="11.625" style="22" customWidth="1"/>
    <col min="18" max="18" width="1.875" style="23" customWidth="1"/>
    <col min="19" max="19" width="12.875" style="22" customWidth="1"/>
    <col min="20" max="20" width="8.625" style="24" customWidth="1"/>
    <col min="21" max="21" width="2.625" style="22" customWidth="1"/>
    <col min="22" max="22" width="11.625" style="22" customWidth="1"/>
    <col min="23" max="23" width="1.875" style="23" customWidth="1"/>
    <col min="24" max="24" width="12.875" style="22" customWidth="1"/>
    <col min="25" max="25" width="8.625" style="24" customWidth="1"/>
    <col min="26" max="30" width="8.00390625" style="25" customWidth="1"/>
    <col min="31" max="16384" width="8.00390625" style="22" customWidth="1"/>
  </cols>
  <sheetData>
    <row r="1" spans="1:20" ht="14.25" customHeight="1">
      <c r="A1" s="84"/>
      <c r="B1" s="85"/>
      <c r="C1" s="86"/>
      <c r="D1" s="15"/>
      <c r="E1" s="16"/>
      <c r="F1" s="15"/>
      <c r="G1" s="15"/>
      <c r="H1" s="17"/>
      <c r="I1" s="41" t="s">
        <v>1457</v>
      </c>
      <c r="J1" s="18"/>
      <c r="K1" s="19"/>
      <c r="L1" s="19"/>
      <c r="M1" s="20"/>
      <c r="N1" s="19"/>
      <c r="O1" s="18"/>
      <c r="P1" s="19"/>
      <c r="Q1" s="19"/>
      <c r="R1" s="20"/>
      <c r="S1" s="19"/>
      <c r="T1" s="21"/>
    </row>
    <row r="2" spans="2:24" ht="12" customHeight="1">
      <c r="B2" s="45"/>
      <c r="C2" s="86"/>
      <c r="D2" s="15"/>
      <c r="E2" s="16"/>
      <c r="F2" s="15"/>
      <c r="G2" s="15"/>
      <c r="H2" s="17"/>
      <c r="V2" s="23"/>
      <c r="X2" s="23"/>
    </row>
    <row r="3" spans="1:24" ht="12" customHeight="1">
      <c r="A3" s="87" t="s">
        <v>1448</v>
      </c>
      <c r="B3" s="87" t="str">
        <f>ﾀｲﾄﾙ!C4</f>
        <v>福　岡</v>
      </c>
      <c r="C3" s="88"/>
      <c r="D3" s="15"/>
      <c r="E3" s="16"/>
      <c r="F3" s="15"/>
      <c r="G3" s="15"/>
      <c r="H3" s="17"/>
      <c r="I3" s="27" t="s">
        <v>1449</v>
      </c>
      <c r="J3" s="26" t="str">
        <f>ﾀｲﾄﾙ!C1</f>
        <v>第57回　全日本中学校通信陸上競技大会　福岡県大会</v>
      </c>
      <c r="K3" s="15"/>
      <c r="O3" s="16"/>
      <c r="P3" s="15"/>
      <c r="Q3" s="15"/>
      <c r="R3" s="15"/>
      <c r="S3" s="40" t="s">
        <v>1460</v>
      </c>
      <c r="T3" s="40" t="str">
        <f>ﾀｲﾄﾙ!C8</f>
        <v>11500190</v>
      </c>
      <c r="V3" s="23"/>
      <c r="X3" s="23"/>
    </row>
    <row r="4" spans="3:24" ht="12" customHeight="1">
      <c r="C4" s="46"/>
      <c r="J4" s="22"/>
      <c r="O4" s="16"/>
      <c r="P4" s="15"/>
      <c r="Q4" s="15"/>
      <c r="R4" s="15"/>
      <c r="S4" s="42"/>
      <c r="V4" s="23"/>
      <c r="X4" s="23"/>
    </row>
    <row r="5" spans="9:24" ht="12" customHeight="1">
      <c r="I5" s="27" t="s">
        <v>1450</v>
      </c>
      <c r="J5" s="26" t="str">
        <f>ﾀｲﾄﾙ!C6</f>
        <v>福岡市東平尾公園　博多の森陸上競技場</v>
      </c>
      <c r="K5" s="15"/>
      <c r="O5" s="16"/>
      <c r="P5" s="15"/>
      <c r="Q5" s="15"/>
      <c r="R5" s="15"/>
      <c r="S5" s="40" t="s">
        <v>1461</v>
      </c>
      <c r="T5" s="40" t="str">
        <f>ﾀｲﾄﾙ!C9</f>
        <v>401060</v>
      </c>
      <c r="V5" s="23"/>
      <c r="X5" s="23"/>
    </row>
    <row r="6" ht="12" customHeight="1"/>
    <row r="7" spans="1:25" ht="12" customHeight="1">
      <c r="A7" s="43"/>
      <c r="B7" s="90"/>
      <c r="C7" s="91"/>
      <c r="D7" s="28"/>
      <c r="E7" s="30"/>
      <c r="F7" s="373" t="s">
        <v>1451</v>
      </c>
      <c r="G7" s="31"/>
      <c r="H7" s="29"/>
      <c r="I7" s="31"/>
      <c r="J7" s="31"/>
      <c r="K7" s="373" t="s">
        <v>1451</v>
      </c>
      <c r="L7" s="31"/>
      <c r="M7" s="29"/>
      <c r="N7" s="31"/>
      <c r="O7" s="31"/>
      <c r="P7" s="373" t="s">
        <v>1451</v>
      </c>
      <c r="Q7" s="31"/>
      <c r="R7" s="29"/>
      <c r="S7" s="31"/>
      <c r="T7" s="31"/>
      <c r="U7" s="373" t="s">
        <v>1451</v>
      </c>
      <c r="V7" s="31"/>
      <c r="W7" s="29"/>
      <c r="X7" s="31"/>
      <c r="Y7" s="32"/>
    </row>
    <row r="8" spans="1:25" ht="12" customHeight="1">
      <c r="A8" s="92" t="s">
        <v>1445</v>
      </c>
      <c r="B8" s="93"/>
      <c r="C8" s="94" t="s">
        <v>1444</v>
      </c>
      <c r="D8" s="34" t="s">
        <v>1452</v>
      </c>
      <c r="E8" s="35" t="s">
        <v>1446</v>
      </c>
      <c r="F8" s="374"/>
      <c r="G8" s="36" t="s">
        <v>1453</v>
      </c>
      <c r="H8" s="33"/>
      <c r="I8" s="37" t="s">
        <v>1454</v>
      </c>
      <c r="J8" s="38" t="s">
        <v>1447</v>
      </c>
      <c r="K8" s="374"/>
      <c r="L8" s="36" t="s">
        <v>1453</v>
      </c>
      <c r="M8" s="33"/>
      <c r="N8" s="37" t="s">
        <v>1454</v>
      </c>
      <c r="O8" s="38" t="s">
        <v>1447</v>
      </c>
      <c r="P8" s="374"/>
      <c r="Q8" s="36" t="s">
        <v>1453</v>
      </c>
      <c r="R8" s="33"/>
      <c r="S8" s="37" t="s">
        <v>1454</v>
      </c>
      <c r="T8" s="38" t="s">
        <v>1447</v>
      </c>
      <c r="U8" s="374"/>
      <c r="V8" s="36" t="s">
        <v>1453</v>
      </c>
      <c r="W8" s="33"/>
      <c r="X8" s="37" t="s">
        <v>1454</v>
      </c>
      <c r="Y8" s="39" t="s">
        <v>1447</v>
      </c>
    </row>
    <row r="9" spans="1:25" ht="12" customHeight="1">
      <c r="A9" s="178" t="s">
        <v>1503</v>
      </c>
      <c r="B9" s="22"/>
      <c r="C9" s="180" t="s">
        <v>1504</v>
      </c>
      <c r="D9" s="178" t="s">
        <v>1505</v>
      </c>
      <c r="E9" s="201"/>
      <c r="F9" s="178" t="s">
        <v>2381</v>
      </c>
      <c r="G9" s="202" t="s">
        <v>1680</v>
      </c>
      <c r="I9" s="202"/>
      <c r="J9" s="203" t="s">
        <v>912</v>
      </c>
      <c r="K9" s="178" t="s">
        <v>2384</v>
      </c>
      <c r="L9" s="202" t="s">
        <v>1677</v>
      </c>
      <c r="N9" s="202"/>
      <c r="O9" s="203" t="s">
        <v>913</v>
      </c>
      <c r="P9" s="178" t="s">
        <v>2387</v>
      </c>
      <c r="Q9" s="202" t="s">
        <v>1928</v>
      </c>
      <c r="S9" s="202"/>
      <c r="T9" s="203" t="s">
        <v>914</v>
      </c>
      <c r="U9" s="178" t="s">
        <v>2390</v>
      </c>
      <c r="V9" s="202" t="s">
        <v>1853</v>
      </c>
      <c r="X9" s="202"/>
      <c r="Y9" s="204" t="s">
        <v>915</v>
      </c>
    </row>
    <row r="10" spans="1:25" ht="12" customHeight="1">
      <c r="A10" s="371" t="s">
        <v>916</v>
      </c>
      <c r="B10" s="372"/>
      <c r="C10" s="180"/>
      <c r="D10" s="178"/>
      <c r="E10" s="201"/>
      <c r="F10" s="181"/>
      <c r="G10" s="183"/>
      <c r="H10" s="182"/>
      <c r="I10" s="183" t="s">
        <v>1676</v>
      </c>
      <c r="J10" s="211" t="s">
        <v>917</v>
      </c>
      <c r="K10" s="181"/>
      <c r="L10" s="183"/>
      <c r="M10" s="182"/>
      <c r="N10" s="183" t="s">
        <v>1676</v>
      </c>
      <c r="O10" s="211" t="s">
        <v>918</v>
      </c>
      <c r="P10" s="181"/>
      <c r="Q10" s="183"/>
      <c r="R10" s="182"/>
      <c r="S10" s="183" t="s">
        <v>1926</v>
      </c>
      <c r="T10" s="211" t="s">
        <v>919</v>
      </c>
      <c r="U10" s="181"/>
      <c r="V10" s="183"/>
      <c r="W10" s="182"/>
      <c r="X10" s="183" t="s">
        <v>3075</v>
      </c>
      <c r="Y10" s="212" t="s">
        <v>920</v>
      </c>
    </row>
    <row r="11" spans="1:25" ht="12" customHeight="1">
      <c r="A11" s="178"/>
      <c r="B11" s="22"/>
      <c r="C11" s="180"/>
      <c r="D11" s="178"/>
      <c r="E11" s="201"/>
      <c r="F11" s="178" t="s">
        <v>2397</v>
      </c>
      <c r="G11" s="202" t="s">
        <v>1953</v>
      </c>
      <c r="I11" s="202"/>
      <c r="J11" s="203" t="s">
        <v>921</v>
      </c>
      <c r="K11" s="178" t="s">
        <v>2400</v>
      </c>
      <c r="L11" s="202" t="s">
        <v>1707</v>
      </c>
      <c r="N11" s="202"/>
      <c r="O11" s="203" t="s">
        <v>922</v>
      </c>
      <c r="P11" s="178" t="s">
        <v>2423</v>
      </c>
      <c r="Q11" s="202" t="s">
        <v>1656</v>
      </c>
      <c r="S11" s="202"/>
      <c r="T11" s="203" t="s">
        <v>923</v>
      </c>
      <c r="U11" s="178" t="s">
        <v>2426</v>
      </c>
      <c r="V11" s="202" t="s">
        <v>1872</v>
      </c>
      <c r="X11" s="202"/>
      <c r="Y11" s="204" t="s">
        <v>924</v>
      </c>
    </row>
    <row r="12" spans="1:25" ht="12" customHeight="1">
      <c r="A12" s="178"/>
      <c r="B12" s="22"/>
      <c r="C12" s="180"/>
      <c r="D12" s="178"/>
      <c r="E12" s="201"/>
      <c r="F12" s="181"/>
      <c r="G12" s="183"/>
      <c r="H12" s="182"/>
      <c r="I12" s="183" t="s">
        <v>2418</v>
      </c>
      <c r="J12" s="211" t="s">
        <v>925</v>
      </c>
      <c r="K12" s="181"/>
      <c r="L12" s="183"/>
      <c r="M12" s="182"/>
      <c r="N12" s="183" t="s">
        <v>3610</v>
      </c>
      <c r="O12" s="211" t="s">
        <v>926</v>
      </c>
      <c r="P12" s="181"/>
      <c r="Q12" s="183"/>
      <c r="R12" s="182"/>
      <c r="S12" s="183" t="s">
        <v>3591</v>
      </c>
      <c r="T12" s="211" t="s">
        <v>927</v>
      </c>
      <c r="U12" s="181"/>
      <c r="V12" s="183"/>
      <c r="W12" s="182"/>
      <c r="X12" s="183" t="s">
        <v>2407</v>
      </c>
      <c r="Y12" s="212" t="s">
        <v>917</v>
      </c>
    </row>
    <row r="13" spans="1:25" ht="12" customHeight="1">
      <c r="A13" s="178"/>
      <c r="B13" s="22"/>
      <c r="C13" s="180"/>
      <c r="D13" s="178"/>
      <c r="E13" s="201"/>
      <c r="F13" s="178" t="s">
        <v>2432</v>
      </c>
      <c r="G13" s="202" t="s">
        <v>2002</v>
      </c>
      <c r="I13" s="202"/>
      <c r="J13" s="203" t="s">
        <v>928</v>
      </c>
      <c r="K13" s="178" t="s">
        <v>3475</v>
      </c>
      <c r="L13" s="202" t="s">
        <v>1879</v>
      </c>
      <c r="N13" s="202"/>
      <c r="O13" s="203" t="s">
        <v>928</v>
      </c>
      <c r="P13" s="178" t="s">
        <v>3478</v>
      </c>
      <c r="Q13" s="202" t="s">
        <v>1776</v>
      </c>
      <c r="S13" s="202"/>
      <c r="T13" s="203" t="s">
        <v>929</v>
      </c>
      <c r="U13" s="178" t="s">
        <v>3481</v>
      </c>
      <c r="V13" s="202" t="s">
        <v>930</v>
      </c>
      <c r="X13" s="202"/>
      <c r="Y13" s="204" t="s">
        <v>931</v>
      </c>
    </row>
    <row r="14" spans="1:25" ht="12" customHeight="1">
      <c r="A14" s="178"/>
      <c r="B14" s="22"/>
      <c r="C14" s="180"/>
      <c r="D14" s="178"/>
      <c r="E14" s="201"/>
      <c r="F14" s="181"/>
      <c r="G14" s="183"/>
      <c r="H14" s="182"/>
      <c r="I14" s="183" t="s">
        <v>3331</v>
      </c>
      <c r="J14" s="211" t="s">
        <v>932</v>
      </c>
      <c r="K14" s="181"/>
      <c r="L14" s="183"/>
      <c r="M14" s="182"/>
      <c r="N14" s="183" t="s">
        <v>2078</v>
      </c>
      <c r="O14" s="211" t="s">
        <v>933</v>
      </c>
      <c r="P14" s="181"/>
      <c r="Q14" s="183"/>
      <c r="R14" s="182"/>
      <c r="S14" s="183" t="s">
        <v>3037</v>
      </c>
      <c r="T14" s="211" t="s">
        <v>920</v>
      </c>
      <c r="U14" s="181"/>
      <c r="V14" s="183"/>
      <c r="W14" s="182"/>
      <c r="X14" s="183" t="s">
        <v>2445</v>
      </c>
      <c r="Y14" s="212" t="s">
        <v>934</v>
      </c>
    </row>
    <row r="15" spans="1:25" ht="12" customHeight="1">
      <c r="A15" s="178"/>
      <c r="B15" s="22"/>
      <c r="C15" s="180"/>
      <c r="D15" s="178"/>
      <c r="E15" s="201"/>
      <c r="F15" s="178" t="s">
        <v>935</v>
      </c>
      <c r="G15" s="202" t="s">
        <v>1688</v>
      </c>
      <c r="I15" s="202"/>
      <c r="J15" s="203" t="s">
        <v>936</v>
      </c>
      <c r="K15" s="178" t="s">
        <v>937</v>
      </c>
      <c r="L15" s="202" t="s">
        <v>1629</v>
      </c>
      <c r="N15" s="202"/>
      <c r="O15" s="203" t="s">
        <v>938</v>
      </c>
      <c r="P15" s="178" t="s">
        <v>939</v>
      </c>
      <c r="Q15" s="202" t="s">
        <v>940</v>
      </c>
      <c r="S15" s="202"/>
      <c r="T15" s="203" t="s">
        <v>941</v>
      </c>
      <c r="U15" s="178" t="s">
        <v>942</v>
      </c>
      <c r="V15" s="202" t="s">
        <v>943</v>
      </c>
      <c r="X15" s="202"/>
      <c r="Y15" s="204" t="s">
        <v>944</v>
      </c>
    </row>
    <row r="16" spans="1:25" ht="12" customHeight="1">
      <c r="A16" s="178"/>
      <c r="B16" s="22"/>
      <c r="C16" s="180"/>
      <c r="D16" s="178"/>
      <c r="E16" s="201"/>
      <c r="F16" s="181"/>
      <c r="G16" s="183"/>
      <c r="H16" s="182"/>
      <c r="I16" s="183" t="s">
        <v>3320</v>
      </c>
      <c r="J16" s="211" t="s">
        <v>945</v>
      </c>
      <c r="K16" s="181"/>
      <c r="L16" s="183"/>
      <c r="M16" s="182"/>
      <c r="N16" s="183" t="s">
        <v>1628</v>
      </c>
      <c r="O16" s="211" t="s">
        <v>946</v>
      </c>
      <c r="P16" s="181"/>
      <c r="Q16" s="183"/>
      <c r="R16" s="182"/>
      <c r="S16" s="183" t="s">
        <v>3372</v>
      </c>
      <c r="T16" s="211" t="s">
        <v>947</v>
      </c>
      <c r="U16" s="181"/>
      <c r="V16" s="183"/>
      <c r="W16" s="182"/>
      <c r="X16" s="183" t="s">
        <v>2418</v>
      </c>
      <c r="Y16" s="212" t="s">
        <v>933</v>
      </c>
    </row>
    <row r="17" spans="1:25" ht="12" customHeight="1">
      <c r="A17" s="178"/>
      <c r="B17" s="22"/>
      <c r="C17" s="180"/>
      <c r="D17" s="178"/>
      <c r="E17" s="201"/>
      <c r="F17" s="178" t="s">
        <v>948</v>
      </c>
      <c r="G17" s="202" t="s">
        <v>949</v>
      </c>
      <c r="I17" s="202"/>
      <c r="J17" s="203" t="s">
        <v>950</v>
      </c>
      <c r="K17" s="178" t="s">
        <v>948</v>
      </c>
      <c r="L17" s="202" t="s">
        <v>951</v>
      </c>
      <c r="N17" s="202"/>
      <c r="O17" s="203" t="s">
        <v>950</v>
      </c>
      <c r="P17" s="178" t="s">
        <v>952</v>
      </c>
      <c r="Q17" s="202" t="s">
        <v>953</v>
      </c>
      <c r="S17" s="202"/>
      <c r="T17" s="203" t="s">
        <v>954</v>
      </c>
      <c r="U17" s="178" t="s">
        <v>955</v>
      </c>
      <c r="V17" s="202" t="s">
        <v>956</v>
      </c>
      <c r="X17" s="202"/>
      <c r="Y17" s="204"/>
    </row>
    <row r="18" spans="1:25" ht="12" customHeight="1">
      <c r="A18" s="178"/>
      <c r="B18" s="22"/>
      <c r="C18" s="180"/>
      <c r="D18" s="178"/>
      <c r="E18" s="201"/>
      <c r="F18" s="181"/>
      <c r="G18" s="183"/>
      <c r="H18" s="182"/>
      <c r="I18" s="183" t="s">
        <v>3584</v>
      </c>
      <c r="J18" s="211" t="s">
        <v>957</v>
      </c>
      <c r="K18" s="181"/>
      <c r="L18" s="183"/>
      <c r="M18" s="182"/>
      <c r="N18" s="183" t="s">
        <v>273</v>
      </c>
      <c r="O18" s="211" t="s">
        <v>958</v>
      </c>
      <c r="P18" s="181"/>
      <c r="Q18" s="183"/>
      <c r="R18" s="182"/>
      <c r="S18" s="183" t="s">
        <v>2966</v>
      </c>
      <c r="T18" s="211" t="s">
        <v>959</v>
      </c>
      <c r="U18" s="181"/>
      <c r="V18" s="183"/>
      <c r="W18" s="182"/>
      <c r="X18" s="183" t="s">
        <v>2987</v>
      </c>
      <c r="Y18" s="212"/>
    </row>
    <row r="19" spans="1:25" ht="12" customHeight="1">
      <c r="A19" s="178"/>
      <c r="B19" s="22"/>
      <c r="C19" s="180"/>
      <c r="D19" s="178"/>
      <c r="E19" s="201"/>
      <c r="F19" s="178" t="s">
        <v>955</v>
      </c>
      <c r="G19" s="202" t="s">
        <v>1544</v>
      </c>
      <c r="I19" s="202"/>
      <c r="J19" s="203"/>
      <c r="K19" s="178" t="s">
        <v>955</v>
      </c>
      <c r="L19" s="202" t="s">
        <v>960</v>
      </c>
      <c r="N19" s="202"/>
      <c r="O19" s="203"/>
      <c r="P19" s="178" t="s">
        <v>955</v>
      </c>
      <c r="Q19" s="202" t="s">
        <v>1626</v>
      </c>
      <c r="S19" s="202"/>
      <c r="T19" s="203"/>
      <c r="U19" s="178"/>
      <c r="V19" s="202"/>
      <c r="X19" s="202"/>
      <c r="Y19" s="204"/>
    </row>
    <row r="20" spans="1:25" ht="12" customHeight="1">
      <c r="A20" s="191"/>
      <c r="B20" s="192"/>
      <c r="C20" s="213"/>
      <c r="D20" s="191"/>
      <c r="E20" s="214"/>
      <c r="F20" s="191"/>
      <c r="G20" s="194"/>
      <c r="H20" s="192"/>
      <c r="I20" s="194" t="s">
        <v>3448</v>
      </c>
      <c r="J20" s="215"/>
      <c r="K20" s="191"/>
      <c r="L20" s="194"/>
      <c r="M20" s="192"/>
      <c r="N20" s="194" t="s">
        <v>2395</v>
      </c>
      <c r="O20" s="215"/>
      <c r="P20" s="191"/>
      <c r="Q20" s="194"/>
      <c r="R20" s="192"/>
      <c r="S20" s="194" t="s">
        <v>1622</v>
      </c>
      <c r="T20" s="215"/>
      <c r="U20" s="191"/>
      <c r="V20" s="194"/>
      <c r="W20" s="192"/>
      <c r="X20" s="194"/>
      <c r="Y20" s="216"/>
    </row>
    <row r="21" spans="1:25" ht="12" customHeight="1">
      <c r="A21" s="178"/>
      <c r="B21" s="22"/>
      <c r="C21" s="180"/>
      <c r="D21" s="178" t="s">
        <v>1570</v>
      </c>
      <c r="E21" s="201"/>
      <c r="F21" s="178" t="s">
        <v>2381</v>
      </c>
      <c r="G21" s="202" t="s">
        <v>1899</v>
      </c>
      <c r="I21" s="202"/>
      <c r="J21" s="203" t="s">
        <v>961</v>
      </c>
      <c r="K21" s="178" t="s">
        <v>2384</v>
      </c>
      <c r="L21" s="202" t="s">
        <v>1946</v>
      </c>
      <c r="N21" s="202"/>
      <c r="O21" s="203" t="s">
        <v>914</v>
      </c>
      <c r="P21" s="178" t="s">
        <v>2387</v>
      </c>
      <c r="Q21" s="202" t="s">
        <v>3100</v>
      </c>
      <c r="S21" s="202"/>
      <c r="T21" s="203" t="s">
        <v>962</v>
      </c>
      <c r="U21" s="178" t="s">
        <v>2390</v>
      </c>
      <c r="V21" s="202" t="s">
        <v>1610</v>
      </c>
      <c r="X21" s="202"/>
      <c r="Y21" s="204" t="s">
        <v>915</v>
      </c>
    </row>
    <row r="22" spans="1:25" ht="12" customHeight="1">
      <c r="A22" s="371"/>
      <c r="B22" s="372"/>
      <c r="C22" s="180"/>
      <c r="D22" s="178"/>
      <c r="E22" s="201"/>
      <c r="F22" s="181"/>
      <c r="G22" s="183"/>
      <c r="H22" s="182"/>
      <c r="I22" s="183" t="s">
        <v>3022</v>
      </c>
      <c r="J22" s="211" t="s">
        <v>963</v>
      </c>
      <c r="K22" s="181"/>
      <c r="L22" s="183"/>
      <c r="M22" s="182"/>
      <c r="N22" s="183" t="s">
        <v>2942</v>
      </c>
      <c r="O22" s="211" t="s">
        <v>933</v>
      </c>
      <c r="P22" s="181"/>
      <c r="Q22" s="183"/>
      <c r="R22" s="182"/>
      <c r="S22" s="183" t="s">
        <v>3063</v>
      </c>
      <c r="T22" s="211" t="s">
        <v>964</v>
      </c>
      <c r="U22" s="181"/>
      <c r="V22" s="183"/>
      <c r="W22" s="182"/>
      <c r="X22" s="183" t="s">
        <v>2445</v>
      </c>
      <c r="Y22" s="212" t="s">
        <v>920</v>
      </c>
    </row>
    <row r="23" spans="1:25" ht="12" customHeight="1">
      <c r="A23" s="178"/>
      <c r="B23" s="22"/>
      <c r="C23" s="180"/>
      <c r="D23" s="178"/>
      <c r="E23" s="201"/>
      <c r="F23" s="178" t="s">
        <v>2397</v>
      </c>
      <c r="G23" s="202" t="s">
        <v>3613</v>
      </c>
      <c r="I23" s="202"/>
      <c r="J23" s="203" t="s">
        <v>915</v>
      </c>
      <c r="K23" s="178" t="s">
        <v>2400</v>
      </c>
      <c r="L23" s="202" t="s">
        <v>2017</v>
      </c>
      <c r="N23" s="202"/>
      <c r="O23" s="203" t="s">
        <v>965</v>
      </c>
      <c r="P23" s="178" t="s">
        <v>2423</v>
      </c>
      <c r="Q23" s="202" t="s">
        <v>1881</v>
      </c>
      <c r="S23" s="202"/>
      <c r="T23" s="203" t="s">
        <v>921</v>
      </c>
      <c r="U23" s="178" t="s">
        <v>2426</v>
      </c>
      <c r="V23" s="202" t="s">
        <v>1648</v>
      </c>
      <c r="X23" s="202"/>
      <c r="Y23" s="204" t="s">
        <v>966</v>
      </c>
    </row>
    <row r="24" spans="1:25" ht="12" customHeight="1">
      <c r="A24" s="178"/>
      <c r="B24" s="22"/>
      <c r="C24" s="180"/>
      <c r="D24" s="178"/>
      <c r="E24" s="201"/>
      <c r="F24" s="181"/>
      <c r="G24" s="183"/>
      <c r="H24" s="182"/>
      <c r="I24" s="183" t="s">
        <v>2406</v>
      </c>
      <c r="J24" s="211" t="s">
        <v>967</v>
      </c>
      <c r="K24" s="181"/>
      <c r="L24" s="183"/>
      <c r="M24" s="182"/>
      <c r="N24" s="183" t="s">
        <v>3421</v>
      </c>
      <c r="O24" s="211" t="s">
        <v>968</v>
      </c>
      <c r="P24" s="181"/>
      <c r="Q24" s="183"/>
      <c r="R24" s="182"/>
      <c r="S24" s="183" t="s">
        <v>2078</v>
      </c>
      <c r="T24" s="211" t="s">
        <v>969</v>
      </c>
      <c r="U24" s="181"/>
      <c r="V24" s="183"/>
      <c r="W24" s="182"/>
      <c r="X24" s="183" t="s">
        <v>2125</v>
      </c>
      <c r="Y24" s="212" t="s">
        <v>968</v>
      </c>
    </row>
    <row r="25" spans="1:25" ht="12" customHeight="1">
      <c r="A25" s="178"/>
      <c r="B25" s="22"/>
      <c r="C25" s="180"/>
      <c r="D25" s="178"/>
      <c r="E25" s="201"/>
      <c r="F25" s="178" t="s">
        <v>2432</v>
      </c>
      <c r="G25" s="202" t="s">
        <v>970</v>
      </c>
      <c r="I25" s="202"/>
      <c r="J25" s="203" t="s">
        <v>971</v>
      </c>
      <c r="K25" s="178" t="s">
        <v>3475</v>
      </c>
      <c r="L25" s="202" t="s">
        <v>972</v>
      </c>
      <c r="N25" s="202"/>
      <c r="O25" s="203" t="s">
        <v>928</v>
      </c>
      <c r="P25" s="178" t="s">
        <v>3478</v>
      </c>
      <c r="Q25" s="202" t="s">
        <v>1884</v>
      </c>
      <c r="S25" s="202"/>
      <c r="T25" s="203" t="s">
        <v>973</v>
      </c>
      <c r="U25" s="178" t="s">
        <v>3481</v>
      </c>
      <c r="V25" s="202" t="s">
        <v>974</v>
      </c>
      <c r="X25" s="202"/>
      <c r="Y25" s="204" t="s">
        <v>975</v>
      </c>
    </row>
    <row r="26" spans="1:25" ht="12" customHeight="1">
      <c r="A26" s="178"/>
      <c r="B26" s="22"/>
      <c r="C26" s="180"/>
      <c r="D26" s="178"/>
      <c r="E26" s="201"/>
      <c r="F26" s="181"/>
      <c r="G26" s="183"/>
      <c r="H26" s="182"/>
      <c r="I26" s="183" t="s">
        <v>2078</v>
      </c>
      <c r="J26" s="211" t="s">
        <v>933</v>
      </c>
      <c r="K26" s="181"/>
      <c r="L26" s="183"/>
      <c r="M26" s="182"/>
      <c r="N26" s="183" t="s">
        <v>3009</v>
      </c>
      <c r="O26" s="211" t="s">
        <v>918</v>
      </c>
      <c r="P26" s="181"/>
      <c r="Q26" s="183"/>
      <c r="R26" s="182"/>
      <c r="S26" s="183" t="s">
        <v>2344</v>
      </c>
      <c r="T26" s="211" t="s">
        <v>976</v>
      </c>
      <c r="U26" s="181"/>
      <c r="V26" s="183"/>
      <c r="W26" s="182"/>
      <c r="X26" s="183" t="s">
        <v>3265</v>
      </c>
      <c r="Y26" s="212" t="s">
        <v>977</v>
      </c>
    </row>
    <row r="27" spans="1:25" ht="12" customHeight="1">
      <c r="A27" s="178"/>
      <c r="B27" s="22"/>
      <c r="C27" s="180"/>
      <c r="D27" s="178"/>
      <c r="E27" s="201"/>
      <c r="F27" s="178" t="s">
        <v>935</v>
      </c>
      <c r="G27" s="202" t="s">
        <v>1666</v>
      </c>
      <c r="I27" s="202"/>
      <c r="J27" s="203" t="s">
        <v>931</v>
      </c>
      <c r="K27" s="178" t="s">
        <v>937</v>
      </c>
      <c r="L27" s="202" t="s">
        <v>978</v>
      </c>
      <c r="N27" s="202"/>
      <c r="O27" s="203" t="s">
        <v>979</v>
      </c>
      <c r="P27" s="178" t="s">
        <v>939</v>
      </c>
      <c r="Q27" s="202" t="s">
        <v>980</v>
      </c>
      <c r="S27" s="202"/>
      <c r="T27" s="203" t="s">
        <v>981</v>
      </c>
      <c r="U27" s="178" t="s">
        <v>942</v>
      </c>
      <c r="V27" s="202" t="s">
        <v>982</v>
      </c>
      <c r="X27" s="202"/>
      <c r="Y27" s="204" t="s">
        <v>983</v>
      </c>
    </row>
    <row r="28" spans="1:25" ht="12" customHeight="1">
      <c r="A28" s="178"/>
      <c r="B28" s="22"/>
      <c r="C28" s="180"/>
      <c r="D28" s="178"/>
      <c r="E28" s="201"/>
      <c r="F28" s="181"/>
      <c r="G28" s="183"/>
      <c r="H28" s="182"/>
      <c r="I28" s="183" t="s">
        <v>3027</v>
      </c>
      <c r="J28" s="211" t="s">
        <v>984</v>
      </c>
      <c r="K28" s="181"/>
      <c r="L28" s="183"/>
      <c r="M28" s="182"/>
      <c r="N28" s="183" t="s">
        <v>2344</v>
      </c>
      <c r="O28" s="211" t="s">
        <v>1135</v>
      </c>
      <c r="P28" s="181"/>
      <c r="Q28" s="183"/>
      <c r="R28" s="182"/>
      <c r="S28" s="183" t="s">
        <v>3236</v>
      </c>
      <c r="T28" s="211" t="s">
        <v>1136</v>
      </c>
      <c r="U28" s="181"/>
      <c r="V28" s="183"/>
      <c r="W28" s="182"/>
      <c r="X28" s="183" t="s">
        <v>3420</v>
      </c>
      <c r="Y28" s="212" t="s">
        <v>963</v>
      </c>
    </row>
    <row r="29" spans="1:25" ht="12" customHeight="1">
      <c r="A29" s="178"/>
      <c r="B29" s="22"/>
      <c r="C29" s="180"/>
      <c r="D29" s="178"/>
      <c r="E29" s="201"/>
      <c r="F29" s="178" t="s">
        <v>948</v>
      </c>
      <c r="G29" s="202" t="s">
        <v>1137</v>
      </c>
      <c r="I29" s="202"/>
      <c r="J29" s="203" t="s">
        <v>1138</v>
      </c>
      <c r="K29" s="178" t="s">
        <v>1139</v>
      </c>
      <c r="L29" s="202" t="s">
        <v>1674</v>
      </c>
      <c r="N29" s="202"/>
      <c r="O29" s="203" t="s">
        <v>954</v>
      </c>
      <c r="P29" s="178" t="s">
        <v>952</v>
      </c>
      <c r="Q29" s="202" t="s">
        <v>1749</v>
      </c>
      <c r="S29" s="202"/>
      <c r="T29" s="203"/>
      <c r="U29" s="178" t="s">
        <v>952</v>
      </c>
      <c r="V29" s="202" t="s">
        <v>1140</v>
      </c>
      <c r="X29" s="202"/>
      <c r="Y29" s="204"/>
    </row>
    <row r="30" spans="1:25" ht="12" customHeight="1">
      <c r="A30" s="178"/>
      <c r="B30" s="22"/>
      <c r="C30" s="180"/>
      <c r="D30" s="178"/>
      <c r="E30" s="201"/>
      <c r="F30" s="181"/>
      <c r="G30" s="183"/>
      <c r="H30" s="182"/>
      <c r="I30" s="183" t="s">
        <v>3488</v>
      </c>
      <c r="J30" s="211" t="s">
        <v>963</v>
      </c>
      <c r="K30" s="181"/>
      <c r="L30" s="183"/>
      <c r="M30" s="182"/>
      <c r="N30" s="183" t="s">
        <v>3179</v>
      </c>
      <c r="O30" s="211" t="s">
        <v>1141</v>
      </c>
      <c r="P30" s="181"/>
      <c r="Q30" s="183"/>
      <c r="R30" s="182"/>
      <c r="S30" s="183" t="s">
        <v>3397</v>
      </c>
      <c r="T30" s="211"/>
      <c r="U30" s="181"/>
      <c r="V30" s="183"/>
      <c r="W30" s="182"/>
      <c r="X30" s="183" t="s">
        <v>1142</v>
      </c>
      <c r="Y30" s="212"/>
    </row>
    <row r="31" spans="1:25" ht="12" customHeight="1">
      <c r="A31" s="178"/>
      <c r="B31" s="22"/>
      <c r="C31" s="180"/>
      <c r="D31" s="178"/>
      <c r="E31" s="201"/>
      <c r="F31" s="178" t="s">
        <v>952</v>
      </c>
      <c r="G31" s="202" t="s">
        <v>1143</v>
      </c>
      <c r="I31" s="202"/>
      <c r="J31" s="203"/>
      <c r="K31" s="178" t="s">
        <v>952</v>
      </c>
      <c r="L31" s="202" t="s">
        <v>1144</v>
      </c>
      <c r="N31" s="202"/>
      <c r="O31" s="203"/>
      <c r="P31" s="178"/>
      <c r="Q31" s="202"/>
      <c r="S31" s="202"/>
      <c r="T31" s="203"/>
      <c r="U31" s="178"/>
      <c r="V31" s="202"/>
      <c r="X31" s="202"/>
      <c r="Y31" s="204"/>
    </row>
    <row r="32" spans="1:25" ht="12" customHeight="1">
      <c r="A32" s="191"/>
      <c r="B32" s="192"/>
      <c r="C32" s="213"/>
      <c r="D32" s="191"/>
      <c r="E32" s="214"/>
      <c r="F32" s="191"/>
      <c r="G32" s="194"/>
      <c r="H32" s="192"/>
      <c r="I32" s="194" t="s">
        <v>3448</v>
      </c>
      <c r="J32" s="215"/>
      <c r="K32" s="191"/>
      <c r="L32" s="194"/>
      <c r="M32" s="192"/>
      <c r="N32" s="194" t="s">
        <v>2395</v>
      </c>
      <c r="O32" s="215"/>
      <c r="P32" s="191"/>
      <c r="Q32" s="194"/>
      <c r="R32" s="192"/>
      <c r="S32" s="194"/>
      <c r="T32" s="215"/>
      <c r="U32" s="191"/>
      <c r="V32" s="194"/>
      <c r="W32" s="192"/>
      <c r="X32" s="194"/>
      <c r="Y32" s="216"/>
    </row>
    <row r="33" spans="1:25" ht="12" customHeight="1">
      <c r="A33" s="178" t="s">
        <v>1503</v>
      </c>
      <c r="B33" s="22"/>
      <c r="C33" s="180" t="s">
        <v>2971</v>
      </c>
      <c r="D33" s="178" t="s">
        <v>1505</v>
      </c>
      <c r="E33" s="201"/>
      <c r="F33" s="178" t="s">
        <v>2381</v>
      </c>
      <c r="G33" s="202" t="s">
        <v>1145</v>
      </c>
      <c r="I33" s="202"/>
      <c r="J33" s="203" t="s">
        <v>1146</v>
      </c>
      <c r="K33" s="178" t="s">
        <v>2384</v>
      </c>
      <c r="L33" s="202" t="s">
        <v>1147</v>
      </c>
      <c r="N33" s="202"/>
      <c r="O33" s="203" t="s">
        <v>1148</v>
      </c>
      <c r="P33" s="178" t="s">
        <v>2387</v>
      </c>
      <c r="Q33" s="202" t="s">
        <v>1813</v>
      </c>
      <c r="S33" s="202"/>
      <c r="T33" s="203" t="s">
        <v>1149</v>
      </c>
      <c r="U33" s="178" t="s">
        <v>2390</v>
      </c>
      <c r="V33" s="202" t="s">
        <v>1150</v>
      </c>
      <c r="X33" s="202"/>
      <c r="Y33" s="204" t="s">
        <v>1151</v>
      </c>
    </row>
    <row r="34" spans="1:25" ht="12" customHeight="1">
      <c r="A34" s="371" t="s">
        <v>1484</v>
      </c>
      <c r="B34" s="372"/>
      <c r="C34" s="180"/>
      <c r="D34" s="178"/>
      <c r="E34" s="201"/>
      <c r="F34" s="181"/>
      <c r="G34" s="183"/>
      <c r="H34" s="182"/>
      <c r="I34" s="183" t="s">
        <v>3020</v>
      </c>
      <c r="J34" s="211"/>
      <c r="K34" s="181"/>
      <c r="L34" s="183"/>
      <c r="M34" s="182"/>
      <c r="N34" s="183" t="s">
        <v>3154</v>
      </c>
      <c r="O34" s="211"/>
      <c r="P34" s="181"/>
      <c r="Q34" s="183"/>
      <c r="R34" s="182"/>
      <c r="S34" s="183" t="s">
        <v>2394</v>
      </c>
      <c r="T34" s="211"/>
      <c r="U34" s="181"/>
      <c r="V34" s="183"/>
      <c r="W34" s="182"/>
      <c r="X34" s="183" t="s">
        <v>3610</v>
      </c>
      <c r="Y34" s="212"/>
    </row>
    <row r="35" spans="1:25" ht="12" customHeight="1">
      <c r="A35" s="178"/>
      <c r="B35" s="22"/>
      <c r="C35" s="180"/>
      <c r="D35" s="178"/>
      <c r="E35" s="201"/>
      <c r="F35" s="178" t="s">
        <v>2397</v>
      </c>
      <c r="G35" s="202" t="s">
        <v>1152</v>
      </c>
      <c r="I35" s="202"/>
      <c r="J35" s="203" t="s">
        <v>1153</v>
      </c>
      <c r="K35" s="178" t="s">
        <v>2400</v>
      </c>
      <c r="L35" s="202" t="s">
        <v>1154</v>
      </c>
      <c r="N35" s="202"/>
      <c r="O35" s="203" t="s">
        <v>1155</v>
      </c>
      <c r="P35" s="178" t="s">
        <v>2423</v>
      </c>
      <c r="Q35" s="202" t="s">
        <v>1156</v>
      </c>
      <c r="S35" s="202"/>
      <c r="T35" s="203" t="s">
        <v>1157</v>
      </c>
      <c r="U35" s="178" t="s">
        <v>2426</v>
      </c>
      <c r="V35" s="202" t="s">
        <v>1158</v>
      </c>
      <c r="X35" s="202"/>
      <c r="Y35" s="204" t="s">
        <v>1159</v>
      </c>
    </row>
    <row r="36" spans="1:25" ht="12" customHeight="1">
      <c r="A36" s="178"/>
      <c r="B36" s="22"/>
      <c r="C36" s="180"/>
      <c r="D36" s="178"/>
      <c r="E36" s="201"/>
      <c r="F36" s="181"/>
      <c r="G36" s="183"/>
      <c r="H36" s="182"/>
      <c r="I36" s="183" t="s">
        <v>2406</v>
      </c>
      <c r="J36" s="211"/>
      <c r="K36" s="181"/>
      <c r="L36" s="183"/>
      <c r="M36" s="182"/>
      <c r="N36" s="183" t="s">
        <v>3302</v>
      </c>
      <c r="O36" s="211"/>
      <c r="P36" s="181"/>
      <c r="Q36" s="183"/>
      <c r="R36" s="182"/>
      <c r="S36" s="183" t="s">
        <v>3155</v>
      </c>
      <c r="T36" s="211"/>
      <c r="U36" s="181"/>
      <c r="V36" s="183"/>
      <c r="W36" s="182"/>
      <c r="X36" s="183" t="s">
        <v>2168</v>
      </c>
      <c r="Y36" s="212"/>
    </row>
    <row r="37" spans="1:25" ht="12" customHeight="1">
      <c r="A37" s="178"/>
      <c r="B37" s="22"/>
      <c r="C37" s="180"/>
      <c r="D37" s="178"/>
      <c r="E37" s="201"/>
      <c r="F37" s="178" t="s">
        <v>2432</v>
      </c>
      <c r="G37" s="202" t="s">
        <v>1568</v>
      </c>
      <c r="I37" s="202"/>
      <c r="J37" s="203" t="s">
        <v>1160</v>
      </c>
      <c r="K37" s="178" t="s">
        <v>3475</v>
      </c>
      <c r="L37" s="202" t="s">
        <v>1161</v>
      </c>
      <c r="N37" s="202"/>
      <c r="O37" s="203" t="s">
        <v>1162</v>
      </c>
      <c r="P37" s="178" t="s">
        <v>3478</v>
      </c>
      <c r="Q37" s="202" t="s">
        <v>1995</v>
      </c>
      <c r="S37" s="202"/>
      <c r="T37" s="203" t="s">
        <v>1163</v>
      </c>
      <c r="U37" s="178" t="s">
        <v>3481</v>
      </c>
      <c r="V37" s="202" t="s">
        <v>1164</v>
      </c>
      <c r="X37" s="202"/>
      <c r="Y37" s="204" t="s">
        <v>1165</v>
      </c>
    </row>
    <row r="38" spans="1:25" ht="12" customHeight="1">
      <c r="A38" s="178"/>
      <c r="B38" s="22"/>
      <c r="C38" s="180"/>
      <c r="D38" s="178"/>
      <c r="E38" s="201"/>
      <c r="F38" s="181"/>
      <c r="G38" s="183"/>
      <c r="H38" s="182"/>
      <c r="I38" s="183" t="s">
        <v>2419</v>
      </c>
      <c r="J38" s="211"/>
      <c r="K38" s="181"/>
      <c r="L38" s="183"/>
      <c r="M38" s="182"/>
      <c r="N38" s="183" t="s">
        <v>2078</v>
      </c>
      <c r="O38" s="211"/>
      <c r="P38" s="181"/>
      <c r="Q38" s="183"/>
      <c r="R38" s="182"/>
      <c r="S38" s="183" t="s">
        <v>2457</v>
      </c>
      <c r="T38" s="211"/>
      <c r="U38" s="181"/>
      <c r="V38" s="183"/>
      <c r="W38" s="182"/>
      <c r="X38" s="183" t="s">
        <v>1142</v>
      </c>
      <c r="Y38" s="212"/>
    </row>
    <row r="39" spans="1:25" ht="12" customHeight="1">
      <c r="A39" s="178"/>
      <c r="B39" s="22"/>
      <c r="C39" s="180"/>
      <c r="D39" s="178"/>
      <c r="E39" s="201"/>
      <c r="F39" s="178" t="s">
        <v>935</v>
      </c>
      <c r="G39" s="202" t="s">
        <v>1166</v>
      </c>
      <c r="I39" s="202"/>
      <c r="J39" s="203" t="s">
        <v>1167</v>
      </c>
      <c r="K39" s="178" t="s">
        <v>937</v>
      </c>
      <c r="L39" s="202" t="s">
        <v>1168</v>
      </c>
      <c r="N39" s="202"/>
      <c r="O39" s="203" t="s">
        <v>1169</v>
      </c>
      <c r="P39" s="178" t="s">
        <v>939</v>
      </c>
      <c r="Q39" s="202" t="s">
        <v>1170</v>
      </c>
      <c r="S39" s="202"/>
      <c r="T39" s="203"/>
      <c r="U39" s="178" t="s">
        <v>939</v>
      </c>
      <c r="V39" s="202" t="s">
        <v>1171</v>
      </c>
      <c r="X39" s="202"/>
      <c r="Y39" s="204"/>
    </row>
    <row r="40" spans="1:25" ht="12" customHeight="1">
      <c r="A40" s="178"/>
      <c r="B40" s="22"/>
      <c r="C40" s="180"/>
      <c r="D40" s="178"/>
      <c r="E40" s="201"/>
      <c r="F40" s="181"/>
      <c r="G40" s="183"/>
      <c r="H40" s="182"/>
      <c r="I40" s="183" t="s">
        <v>3196</v>
      </c>
      <c r="J40" s="211"/>
      <c r="K40" s="181"/>
      <c r="L40" s="183"/>
      <c r="M40" s="182"/>
      <c r="N40" s="183" t="s">
        <v>2395</v>
      </c>
      <c r="O40" s="211"/>
      <c r="P40" s="181"/>
      <c r="Q40" s="183"/>
      <c r="R40" s="182"/>
      <c r="S40" s="183" t="s">
        <v>3433</v>
      </c>
      <c r="T40" s="211"/>
      <c r="U40" s="181"/>
      <c r="V40" s="183"/>
      <c r="W40" s="182"/>
      <c r="X40" s="183" t="s">
        <v>1417</v>
      </c>
      <c r="Y40" s="212"/>
    </row>
    <row r="41" spans="1:25" ht="12" customHeight="1">
      <c r="A41" s="178"/>
      <c r="B41" s="22"/>
      <c r="C41" s="180"/>
      <c r="D41" s="178"/>
      <c r="E41" s="201"/>
      <c r="F41" s="178" t="s">
        <v>939</v>
      </c>
      <c r="G41" s="202" t="s">
        <v>1172</v>
      </c>
      <c r="I41" s="202"/>
      <c r="J41" s="203"/>
      <c r="K41" s="178"/>
      <c r="L41" s="202"/>
      <c r="N41" s="202"/>
      <c r="O41" s="203"/>
      <c r="P41" s="178"/>
      <c r="Q41" s="202"/>
      <c r="S41" s="202"/>
      <c r="T41" s="203"/>
      <c r="U41" s="178"/>
      <c r="V41" s="202"/>
      <c r="X41" s="202"/>
      <c r="Y41" s="204"/>
    </row>
    <row r="42" spans="1:25" ht="12" customHeight="1">
      <c r="A42" s="191"/>
      <c r="B42" s="192"/>
      <c r="C42" s="213"/>
      <c r="D42" s="191"/>
      <c r="E42" s="214"/>
      <c r="F42" s="191"/>
      <c r="G42" s="194"/>
      <c r="H42" s="192"/>
      <c r="I42" s="194" t="s">
        <v>3362</v>
      </c>
      <c r="J42" s="215"/>
      <c r="K42" s="191"/>
      <c r="L42" s="194"/>
      <c r="M42" s="192"/>
      <c r="N42" s="194"/>
      <c r="O42" s="215"/>
      <c r="P42" s="191"/>
      <c r="Q42" s="194"/>
      <c r="R42" s="192"/>
      <c r="S42" s="194"/>
      <c r="T42" s="215"/>
      <c r="U42" s="191"/>
      <c r="V42" s="194"/>
      <c r="W42" s="192"/>
      <c r="X42" s="194"/>
      <c r="Y42" s="216"/>
    </row>
    <row r="43" spans="1:25" ht="12" customHeight="1">
      <c r="A43" s="178"/>
      <c r="B43" s="22"/>
      <c r="C43" s="180"/>
      <c r="D43" s="178" t="s">
        <v>1570</v>
      </c>
      <c r="E43" s="201"/>
      <c r="F43" s="178" t="s">
        <v>2381</v>
      </c>
      <c r="G43" s="202" t="s">
        <v>1173</v>
      </c>
      <c r="I43" s="202"/>
      <c r="J43" s="203" t="s">
        <v>1174</v>
      </c>
      <c r="K43" s="178" t="s">
        <v>2384</v>
      </c>
      <c r="L43" s="202" t="s">
        <v>1608</v>
      </c>
      <c r="N43" s="202"/>
      <c r="O43" s="203" t="s">
        <v>1175</v>
      </c>
      <c r="P43" s="178" t="s">
        <v>2387</v>
      </c>
      <c r="Q43" s="202" t="s">
        <v>1609</v>
      </c>
      <c r="S43" s="202"/>
      <c r="T43" s="203" t="s">
        <v>1176</v>
      </c>
      <c r="U43" s="178" t="s">
        <v>2390</v>
      </c>
      <c r="V43" s="202" t="s">
        <v>1587</v>
      </c>
      <c r="X43" s="202"/>
      <c r="Y43" s="204" t="s">
        <v>1177</v>
      </c>
    </row>
    <row r="44" spans="1:25" ht="12" customHeight="1">
      <c r="A44" s="371"/>
      <c r="B44" s="372"/>
      <c r="C44" s="180"/>
      <c r="D44" s="178"/>
      <c r="E44" s="201"/>
      <c r="F44" s="181"/>
      <c r="G44" s="183"/>
      <c r="H44" s="182"/>
      <c r="I44" s="183" t="s">
        <v>3448</v>
      </c>
      <c r="J44" s="211"/>
      <c r="K44" s="181"/>
      <c r="L44" s="183"/>
      <c r="M44" s="182"/>
      <c r="N44" s="183" t="s">
        <v>2445</v>
      </c>
      <c r="O44" s="211"/>
      <c r="P44" s="181"/>
      <c r="Q44" s="183"/>
      <c r="R44" s="182"/>
      <c r="S44" s="183" t="s">
        <v>2445</v>
      </c>
      <c r="T44" s="211"/>
      <c r="U44" s="181"/>
      <c r="V44" s="183"/>
      <c r="W44" s="182"/>
      <c r="X44" s="183" t="s">
        <v>3398</v>
      </c>
      <c r="Y44" s="212"/>
    </row>
    <row r="45" spans="1:25" ht="12" customHeight="1">
      <c r="A45" s="178"/>
      <c r="B45" s="22"/>
      <c r="C45" s="180"/>
      <c r="D45" s="178"/>
      <c r="E45" s="201"/>
      <c r="F45" s="178" t="s">
        <v>2397</v>
      </c>
      <c r="G45" s="202" t="s">
        <v>1178</v>
      </c>
      <c r="I45" s="202"/>
      <c r="J45" s="203" t="s">
        <v>1151</v>
      </c>
      <c r="K45" s="178" t="s">
        <v>2400</v>
      </c>
      <c r="L45" s="202" t="s">
        <v>1179</v>
      </c>
      <c r="N45" s="202"/>
      <c r="O45" s="203" t="s">
        <v>1180</v>
      </c>
      <c r="P45" s="178" t="s">
        <v>2423</v>
      </c>
      <c r="Q45" s="202" t="s">
        <v>1181</v>
      </c>
      <c r="S45" s="202"/>
      <c r="T45" s="203" t="s">
        <v>1182</v>
      </c>
      <c r="U45" s="178" t="s">
        <v>2426</v>
      </c>
      <c r="V45" s="202" t="s">
        <v>1874</v>
      </c>
      <c r="X45" s="202"/>
      <c r="Y45" s="204" t="s">
        <v>1159</v>
      </c>
    </row>
    <row r="46" spans="1:25" ht="12" customHeight="1">
      <c r="A46" s="178"/>
      <c r="B46" s="22"/>
      <c r="C46" s="180"/>
      <c r="D46" s="178"/>
      <c r="E46" s="201"/>
      <c r="F46" s="181"/>
      <c r="G46" s="183"/>
      <c r="H46" s="182"/>
      <c r="I46" s="183" t="s">
        <v>2942</v>
      </c>
      <c r="J46" s="211"/>
      <c r="K46" s="181"/>
      <c r="L46" s="183"/>
      <c r="M46" s="182"/>
      <c r="N46" s="183" t="s">
        <v>3484</v>
      </c>
      <c r="O46" s="211"/>
      <c r="P46" s="181"/>
      <c r="Q46" s="183"/>
      <c r="R46" s="182"/>
      <c r="S46" s="183" t="s">
        <v>2967</v>
      </c>
      <c r="T46" s="211"/>
      <c r="U46" s="181"/>
      <c r="V46" s="183"/>
      <c r="W46" s="182"/>
      <c r="X46" s="183" t="s">
        <v>2407</v>
      </c>
      <c r="Y46" s="212"/>
    </row>
    <row r="47" spans="1:25" ht="12" customHeight="1">
      <c r="A47" s="178"/>
      <c r="B47" s="22"/>
      <c r="C47" s="180"/>
      <c r="D47" s="178"/>
      <c r="E47" s="201"/>
      <c r="F47" s="178" t="s">
        <v>2432</v>
      </c>
      <c r="G47" s="202" t="s">
        <v>1183</v>
      </c>
      <c r="I47" s="202"/>
      <c r="J47" s="203" t="s">
        <v>1184</v>
      </c>
      <c r="K47" s="178" t="s">
        <v>3475</v>
      </c>
      <c r="L47" s="202" t="s">
        <v>1185</v>
      </c>
      <c r="N47" s="202"/>
      <c r="O47" s="203" t="s">
        <v>1186</v>
      </c>
      <c r="P47" s="178" t="s">
        <v>3478</v>
      </c>
      <c r="Q47" s="202" t="s">
        <v>1187</v>
      </c>
      <c r="S47" s="202"/>
      <c r="T47" s="203" t="s">
        <v>1188</v>
      </c>
      <c r="U47" s="178" t="s">
        <v>3481</v>
      </c>
      <c r="V47" s="202" t="s">
        <v>1189</v>
      </c>
      <c r="X47" s="202"/>
      <c r="Y47" s="204" t="s">
        <v>1190</v>
      </c>
    </row>
    <row r="48" spans="1:25" ht="12" customHeight="1">
      <c r="A48" s="178"/>
      <c r="B48" s="22"/>
      <c r="C48" s="180"/>
      <c r="D48" s="178"/>
      <c r="E48" s="201"/>
      <c r="F48" s="181"/>
      <c r="G48" s="183"/>
      <c r="H48" s="182"/>
      <c r="I48" s="183" t="s">
        <v>2168</v>
      </c>
      <c r="J48" s="211"/>
      <c r="K48" s="181"/>
      <c r="L48" s="183"/>
      <c r="M48" s="182"/>
      <c r="N48" s="183" t="s">
        <v>2029</v>
      </c>
      <c r="O48" s="211"/>
      <c r="P48" s="181"/>
      <c r="Q48" s="183"/>
      <c r="R48" s="182"/>
      <c r="S48" s="183" t="s">
        <v>3426</v>
      </c>
      <c r="T48" s="211"/>
      <c r="U48" s="181"/>
      <c r="V48" s="183"/>
      <c r="W48" s="182"/>
      <c r="X48" s="183" t="s">
        <v>2344</v>
      </c>
      <c r="Y48" s="212"/>
    </row>
    <row r="49" spans="1:25" ht="12" customHeight="1">
      <c r="A49" s="178"/>
      <c r="B49" s="22"/>
      <c r="C49" s="180"/>
      <c r="D49" s="178"/>
      <c r="E49" s="201"/>
      <c r="F49" s="178" t="s">
        <v>935</v>
      </c>
      <c r="G49" s="202" t="s">
        <v>1191</v>
      </c>
      <c r="I49" s="202"/>
      <c r="J49" s="203" t="s">
        <v>1192</v>
      </c>
      <c r="K49" s="178" t="s">
        <v>937</v>
      </c>
      <c r="L49" s="202" t="s">
        <v>1193</v>
      </c>
      <c r="N49" s="202"/>
      <c r="O49" s="203"/>
      <c r="P49" s="178" t="s">
        <v>937</v>
      </c>
      <c r="Q49" s="202" t="s">
        <v>1194</v>
      </c>
      <c r="S49" s="202"/>
      <c r="T49" s="203"/>
      <c r="U49" s="178"/>
      <c r="V49" s="202" t="s">
        <v>1195</v>
      </c>
      <c r="X49" s="202"/>
      <c r="Y49" s="204" t="s">
        <v>2404</v>
      </c>
    </row>
    <row r="50" spans="1:25" ht="12" customHeight="1">
      <c r="A50" s="191"/>
      <c r="B50" s="192"/>
      <c r="C50" s="213"/>
      <c r="D50" s="191"/>
      <c r="E50" s="214"/>
      <c r="F50" s="191"/>
      <c r="G50" s="194"/>
      <c r="H50" s="192"/>
      <c r="I50" s="194" t="s">
        <v>2344</v>
      </c>
      <c r="J50" s="215"/>
      <c r="K50" s="191"/>
      <c r="L50" s="194"/>
      <c r="M50" s="192"/>
      <c r="N50" s="194" t="s">
        <v>3610</v>
      </c>
      <c r="O50" s="215"/>
      <c r="P50" s="191"/>
      <c r="Q50" s="194"/>
      <c r="R50" s="192"/>
      <c r="S50" s="194" t="s">
        <v>1622</v>
      </c>
      <c r="T50" s="215"/>
      <c r="U50" s="191"/>
      <c r="V50" s="194"/>
      <c r="W50" s="192"/>
      <c r="X50" s="194" t="s">
        <v>3009</v>
      </c>
      <c r="Y50" s="216"/>
    </row>
    <row r="51" spans="1:25" ht="12" customHeight="1">
      <c r="A51" s="178" t="s">
        <v>2028</v>
      </c>
      <c r="B51" s="22"/>
      <c r="C51" s="180" t="s">
        <v>1504</v>
      </c>
      <c r="D51" s="178" t="s">
        <v>1505</v>
      </c>
      <c r="E51" s="201"/>
      <c r="F51" s="178" t="s">
        <v>2381</v>
      </c>
      <c r="G51" s="202" t="s">
        <v>223</v>
      </c>
      <c r="I51" s="202"/>
      <c r="J51" s="203" t="s">
        <v>1196</v>
      </c>
      <c r="K51" s="178" t="s">
        <v>2384</v>
      </c>
      <c r="L51" s="202" t="s">
        <v>2093</v>
      </c>
      <c r="N51" s="202"/>
      <c r="O51" s="203" t="s">
        <v>944</v>
      </c>
      <c r="P51" s="178" t="s">
        <v>2387</v>
      </c>
      <c r="Q51" s="202" t="s">
        <v>1197</v>
      </c>
      <c r="S51" s="202"/>
      <c r="T51" s="203" t="s">
        <v>1198</v>
      </c>
      <c r="U51" s="178" t="s">
        <v>2390</v>
      </c>
      <c r="V51" s="202" t="s">
        <v>1199</v>
      </c>
      <c r="X51" s="202"/>
      <c r="Y51" s="204" t="s">
        <v>1200</v>
      </c>
    </row>
    <row r="52" spans="1:25" ht="12" customHeight="1">
      <c r="A52" s="371" t="s">
        <v>916</v>
      </c>
      <c r="B52" s="372"/>
      <c r="C52" s="180"/>
      <c r="D52" s="178"/>
      <c r="E52" s="201"/>
      <c r="F52" s="181"/>
      <c r="G52" s="183"/>
      <c r="H52" s="182"/>
      <c r="I52" s="183" t="s">
        <v>3225</v>
      </c>
      <c r="J52" s="211" t="s">
        <v>920</v>
      </c>
      <c r="K52" s="181"/>
      <c r="L52" s="183"/>
      <c r="M52" s="182"/>
      <c r="N52" s="183" t="s">
        <v>3126</v>
      </c>
      <c r="O52" s="211" t="s">
        <v>958</v>
      </c>
      <c r="P52" s="181"/>
      <c r="Q52" s="183"/>
      <c r="R52" s="182"/>
      <c r="S52" s="183" t="s">
        <v>3577</v>
      </c>
      <c r="T52" s="211" t="s">
        <v>1201</v>
      </c>
      <c r="U52" s="181"/>
      <c r="V52" s="183"/>
      <c r="W52" s="182"/>
      <c r="X52" s="183" t="s">
        <v>2958</v>
      </c>
      <c r="Y52" s="212" t="s">
        <v>1202</v>
      </c>
    </row>
    <row r="53" spans="1:25" ht="12" customHeight="1">
      <c r="A53" s="178"/>
      <c r="B53" s="22"/>
      <c r="C53" s="180"/>
      <c r="D53" s="178"/>
      <c r="E53" s="201"/>
      <c r="F53" s="178" t="s">
        <v>2397</v>
      </c>
      <c r="G53" s="202" t="s">
        <v>2081</v>
      </c>
      <c r="I53" s="202"/>
      <c r="J53" s="203" t="s">
        <v>1203</v>
      </c>
      <c r="K53" s="178" t="s">
        <v>2400</v>
      </c>
      <c r="L53" s="202" t="s">
        <v>2042</v>
      </c>
      <c r="N53" s="202"/>
      <c r="O53" s="203" t="s">
        <v>1204</v>
      </c>
      <c r="P53" s="178" t="s">
        <v>2423</v>
      </c>
      <c r="Q53" s="202" t="s">
        <v>1205</v>
      </c>
      <c r="S53" s="202"/>
      <c r="T53" s="203" t="s">
        <v>1206</v>
      </c>
      <c r="U53" s="178" t="s">
        <v>2426</v>
      </c>
      <c r="V53" s="202" t="s">
        <v>1207</v>
      </c>
      <c r="X53" s="202"/>
      <c r="Y53" s="204" t="s">
        <v>1208</v>
      </c>
    </row>
    <row r="54" spans="1:25" ht="12" customHeight="1">
      <c r="A54" s="178"/>
      <c r="B54" s="22"/>
      <c r="C54" s="180"/>
      <c r="D54" s="178"/>
      <c r="E54" s="201"/>
      <c r="F54" s="181"/>
      <c r="G54" s="183"/>
      <c r="H54" s="182"/>
      <c r="I54" s="183" t="s">
        <v>2078</v>
      </c>
      <c r="J54" s="211" t="s">
        <v>1135</v>
      </c>
      <c r="K54" s="181"/>
      <c r="L54" s="183"/>
      <c r="M54" s="182"/>
      <c r="N54" s="183" t="s">
        <v>3009</v>
      </c>
      <c r="O54" s="211" t="s">
        <v>958</v>
      </c>
      <c r="P54" s="181"/>
      <c r="Q54" s="183"/>
      <c r="R54" s="182"/>
      <c r="S54" s="183" t="s">
        <v>2078</v>
      </c>
      <c r="T54" s="211" t="s">
        <v>917</v>
      </c>
      <c r="U54" s="181"/>
      <c r="V54" s="183"/>
      <c r="W54" s="182"/>
      <c r="X54" s="183" t="s">
        <v>2344</v>
      </c>
      <c r="Y54" s="212" t="s">
        <v>1209</v>
      </c>
    </row>
    <row r="55" spans="1:25" ht="12" customHeight="1">
      <c r="A55" s="178"/>
      <c r="B55" s="22"/>
      <c r="C55" s="180"/>
      <c r="D55" s="178"/>
      <c r="E55" s="201"/>
      <c r="F55" s="178" t="s">
        <v>2432</v>
      </c>
      <c r="G55" s="202" t="s">
        <v>3695</v>
      </c>
      <c r="I55" s="202"/>
      <c r="J55" s="203" t="s">
        <v>1210</v>
      </c>
      <c r="K55" s="178" t="s">
        <v>3475</v>
      </c>
      <c r="L55" s="202" t="s">
        <v>2277</v>
      </c>
      <c r="N55" s="202"/>
      <c r="O55" s="203" t="s">
        <v>1211</v>
      </c>
      <c r="P55" s="178" t="s">
        <v>3478</v>
      </c>
      <c r="Q55" s="202" t="s">
        <v>1212</v>
      </c>
      <c r="S55" s="202"/>
      <c r="T55" s="203" t="s">
        <v>1213</v>
      </c>
      <c r="U55" s="178" t="s">
        <v>3481</v>
      </c>
      <c r="V55" s="202" t="s">
        <v>1214</v>
      </c>
      <c r="X55" s="202"/>
      <c r="Y55" s="204" t="s">
        <v>1215</v>
      </c>
    </row>
    <row r="56" spans="1:25" ht="12" customHeight="1">
      <c r="A56" s="178"/>
      <c r="B56" s="22"/>
      <c r="C56" s="180"/>
      <c r="D56" s="178"/>
      <c r="E56" s="201"/>
      <c r="F56" s="181"/>
      <c r="G56" s="183"/>
      <c r="H56" s="182"/>
      <c r="I56" s="183" t="s">
        <v>2958</v>
      </c>
      <c r="J56" s="211" t="s">
        <v>927</v>
      </c>
      <c r="K56" s="181"/>
      <c r="L56" s="183"/>
      <c r="M56" s="182"/>
      <c r="N56" s="183" t="s">
        <v>3008</v>
      </c>
      <c r="O56" s="211" t="s">
        <v>964</v>
      </c>
      <c r="P56" s="181"/>
      <c r="Q56" s="183"/>
      <c r="R56" s="182"/>
      <c r="S56" s="183" t="s">
        <v>3008</v>
      </c>
      <c r="T56" s="211" t="s">
        <v>1216</v>
      </c>
      <c r="U56" s="181"/>
      <c r="V56" s="183"/>
      <c r="W56" s="182"/>
      <c r="X56" s="183" t="s">
        <v>3454</v>
      </c>
      <c r="Y56" s="212" t="s">
        <v>934</v>
      </c>
    </row>
    <row r="57" spans="1:25" ht="12" customHeight="1">
      <c r="A57" s="178"/>
      <c r="B57" s="22"/>
      <c r="C57" s="180"/>
      <c r="D57" s="178"/>
      <c r="E57" s="201"/>
      <c r="F57" s="178" t="s">
        <v>935</v>
      </c>
      <c r="G57" s="202" t="s">
        <v>1217</v>
      </c>
      <c r="I57" s="202"/>
      <c r="J57" s="203" t="s">
        <v>1218</v>
      </c>
      <c r="K57" s="178" t="s">
        <v>937</v>
      </c>
      <c r="L57" s="202" t="s">
        <v>2043</v>
      </c>
      <c r="N57" s="202"/>
      <c r="O57" s="203" t="s">
        <v>1219</v>
      </c>
      <c r="P57" s="178" t="s">
        <v>939</v>
      </c>
      <c r="Q57" s="202" t="s">
        <v>1220</v>
      </c>
      <c r="S57" s="202"/>
      <c r="T57" s="203" t="s">
        <v>1221</v>
      </c>
      <c r="U57" s="178" t="s">
        <v>942</v>
      </c>
      <c r="V57" s="202" t="s">
        <v>1222</v>
      </c>
      <c r="X57" s="202"/>
      <c r="Y57" s="204" t="s">
        <v>1223</v>
      </c>
    </row>
    <row r="58" spans="1:25" ht="12" customHeight="1">
      <c r="A58" s="178"/>
      <c r="B58" s="22"/>
      <c r="C58" s="180"/>
      <c r="D58" s="178"/>
      <c r="E58" s="201"/>
      <c r="F58" s="181"/>
      <c r="G58" s="183"/>
      <c r="H58" s="182"/>
      <c r="I58" s="183" t="s">
        <v>3627</v>
      </c>
      <c r="J58" s="211" t="s">
        <v>1201</v>
      </c>
      <c r="K58" s="181"/>
      <c r="L58" s="183"/>
      <c r="M58" s="182"/>
      <c r="N58" s="183" t="s">
        <v>3009</v>
      </c>
      <c r="O58" s="211" t="s">
        <v>946</v>
      </c>
      <c r="P58" s="181"/>
      <c r="Q58" s="183"/>
      <c r="R58" s="182"/>
      <c r="S58" s="183" t="s">
        <v>3310</v>
      </c>
      <c r="T58" s="211" t="s">
        <v>1216</v>
      </c>
      <c r="U58" s="181"/>
      <c r="V58" s="183"/>
      <c r="W58" s="182"/>
      <c r="X58" s="183" t="s">
        <v>2344</v>
      </c>
      <c r="Y58" s="212" t="s">
        <v>963</v>
      </c>
    </row>
    <row r="59" spans="1:25" ht="12" customHeight="1">
      <c r="A59" s="178"/>
      <c r="B59" s="22"/>
      <c r="C59" s="180"/>
      <c r="D59" s="178"/>
      <c r="E59" s="201"/>
      <c r="F59" s="178" t="s">
        <v>948</v>
      </c>
      <c r="G59" s="202" t="s">
        <v>1224</v>
      </c>
      <c r="I59" s="202"/>
      <c r="J59" s="203" t="s">
        <v>1225</v>
      </c>
      <c r="K59" s="178" t="s">
        <v>1139</v>
      </c>
      <c r="L59" s="202" t="s">
        <v>1226</v>
      </c>
      <c r="N59" s="202"/>
      <c r="O59" s="203" t="s">
        <v>1227</v>
      </c>
      <c r="P59" s="178" t="s">
        <v>952</v>
      </c>
      <c r="Q59" s="202" t="s">
        <v>1228</v>
      </c>
      <c r="S59" s="202"/>
      <c r="T59" s="203" t="s">
        <v>1227</v>
      </c>
      <c r="U59" s="178" t="s">
        <v>955</v>
      </c>
      <c r="V59" s="202" t="s">
        <v>1229</v>
      </c>
      <c r="X59" s="202"/>
      <c r="Y59" s="204" t="s">
        <v>1230</v>
      </c>
    </row>
    <row r="60" spans="1:25" ht="12" customHeight="1">
      <c r="A60" s="178"/>
      <c r="B60" s="22"/>
      <c r="C60" s="180"/>
      <c r="D60" s="178"/>
      <c r="E60" s="201"/>
      <c r="F60" s="181"/>
      <c r="G60" s="183"/>
      <c r="H60" s="182"/>
      <c r="I60" s="183" t="s">
        <v>166</v>
      </c>
      <c r="J60" s="211" t="s">
        <v>917</v>
      </c>
      <c r="K60" s="181"/>
      <c r="L60" s="183"/>
      <c r="M60" s="182"/>
      <c r="N60" s="183" t="s">
        <v>2119</v>
      </c>
      <c r="O60" s="211" t="s">
        <v>918</v>
      </c>
      <c r="P60" s="181"/>
      <c r="Q60" s="183"/>
      <c r="R60" s="182"/>
      <c r="S60" s="183" t="s">
        <v>2979</v>
      </c>
      <c r="T60" s="211" t="s">
        <v>957</v>
      </c>
      <c r="U60" s="181"/>
      <c r="V60" s="183"/>
      <c r="W60" s="182"/>
      <c r="X60" s="183" t="s">
        <v>3649</v>
      </c>
      <c r="Y60" s="212" t="s">
        <v>1231</v>
      </c>
    </row>
    <row r="61" spans="1:25" ht="12" customHeight="1">
      <c r="A61" s="178"/>
      <c r="B61" s="22"/>
      <c r="C61" s="180"/>
      <c r="D61" s="178"/>
      <c r="E61" s="201"/>
      <c r="F61" s="178" t="s">
        <v>1232</v>
      </c>
      <c r="G61" s="202" t="s">
        <v>1233</v>
      </c>
      <c r="I61" s="202"/>
      <c r="J61" s="203" t="s">
        <v>1234</v>
      </c>
      <c r="K61" s="178" t="s">
        <v>1235</v>
      </c>
      <c r="L61" s="202" t="s">
        <v>1236</v>
      </c>
      <c r="N61" s="202"/>
      <c r="O61" s="203" t="s">
        <v>1237</v>
      </c>
      <c r="P61" s="178" t="s">
        <v>1238</v>
      </c>
      <c r="Q61" s="202" t="s">
        <v>1239</v>
      </c>
      <c r="S61" s="202"/>
      <c r="T61" s="203" t="s">
        <v>1240</v>
      </c>
      <c r="U61" s="178" t="s">
        <v>1241</v>
      </c>
      <c r="V61" s="202" t="s">
        <v>2140</v>
      </c>
      <c r="X61" s="202"/>
      <c r="Y61" s="204" t="s">
        <v>1242</v>
      </c>
    </row>
    <row r="62" spans="1:25" ht="12" customHeight="1">
      <c r="A62" s="178"/>
      <c r="B62" s="22"/>
      <c r="C62" s="180"/>
      <c r="D62" s="178"/>
      <c r="E62" s="201"/>
      <c r="F62" s="181"/>
      <c r="G62" s="183"/>
      <c r="H62" s="182"/>
      <c r="I62" s="183" t="s">
        <v>3099</v>
      </c>
      <c r="J62" s="211" t="s">
        <v>1243</v>
      </c>
      <c r="K62" s="181"/>
      <c r="L62" s="183"/>
      <c r="M62" s="182"/>
      <c r="N62" s="183" t="s">
        <v>2987</v>
      </c>
      <c r="O62" s="211" t="s">
        <v>1244</v>
      </c>
      <c r="P62" s="181"/>
      <c r="Q62" s="183"/>
      <c r="R62" s="182"/>
      <c r="S62" s="183" t="s">
        <v>3182</v>
      </c>
      <c r="T62" s="211" t="s">
        <v>1245</v>
      </c>
      <c r="U62" s="181"/>
      <c r="V62" s="183"/>
      <c r="W62" s="182"/>
      <c r="X62" s="183" t="s">
        <v>2408</v>
      </c>
      <c r="Y62" s="212" t="s">
        <v>1246</v>
      </c>
    </row>
    <row r="63" spans="1:25" ht="12" customHeight="1">
      <c r="A63" s="178"/>
      <c r="B63" s="22"/>
      <c r="C63" s="180"/>
      <c r="D63" s="178"/>
      <c r="E63" s="201"/>
      <c r="F63" s="178" t="s">
        <v>1247</v>
      </c>
      <c r="G63" s="202" t="s">
        <v>1248</v>
      </c>
      <c r="I63" s="202"/>
      <c r="J63" s="203" t="s">
        <v>1249</v>
      </c>
      <c r="K63" s="178" t="s">
        <v>1250</v>
      </c>
      <c r="L63" s="202" t="s">
        <v>1251</v>
      </c>
      <c r="N63" s="202"/>
      <c r="O63" s="203"/>
      <c r="P63" s="178" t="s">
        <v>1250</v>
      </c>
      <c r="Q63" s="202" t="s">
        <v>1252</v>
      </c>
      <c r="S63" s="202"/>
      <c r="T63" s="203"/>
      <c r="U63" s="178" t="s">
        <v>1250</v>
      </c>
      <c r="V63" s="202" t="s">
        <v>1253</v>
      </c>
      <c r="X63" s="202"/>
      <c r="Y63" s="204"/>
    </row>
    <row r="64" spans="1:25" ht="12" customHeight="1">
      <c r="A64" s="178"/>
      <c r="B64" s="22"/>
      <c r="C64" s="180"/>
      <c r="D64" s="178"/>
      <c r="E64" s="201"/>
      <c r="F64" s="181"/>
      <c r="G64" s="183"/>
      <c r="H64" s="182"/>
      <c r="I64" s="183" t="s">
        <v>3155</v>
      </c>
      <c r="J64" s="211" t="s">
        <v>963</v>
      </c>
      <c r="K64" s="181"/>
      <c r="L64" s="183"/>
      <c r="M64" s="182"/>
      <c r="N64" s="183" t="s">
        <v>3590</v>
      </c>
      <c r="O64" s="211"/>
      <c r="P64" s="181"/>
      <c r="Q64" s="183"/>
      <c r="R64" s="182"/>
      <c r="S64" s="183" t="s">
        <v>3036</v>
      </c>
      <c r="T64" s="211"/>
      <c r="U64" s="181"/>
      <c r="V64" s="183"/>
      <c r="W64" s="182"/>
      <c r="X64" s="183" t="s">
        <v>186</v>
      </c>
      <c r="Y64" s="212"/>
    </row>
    <row r="65" spans="1:25" ht="12" customHeight="1">
      <c r="A65" s="178"/>
      <c r="B65" s="22"/>
      <c r="C65" s="180"/>
      <c r="D65" s="178"/>
      <c r="E65" s="201"/>
      <c r="F65" s="178" t="s">
        <v>1250</v>
      </c>
      <c r="G65" s="202" t="s">
        <v>2157</v>
      </c>
      <c r="I65" s="202"/>
      <c r="J65" s="203"/>
      <c r="K65" s="178"/>
      <c r="L65" s="202" t="s">
        <v>1254</v>
      </c>
      <c r="N65" s="202"/>
      <c r="O65" s="203" t="s">
        <v>2404</v>
      </c>
      <c r="P65" s="178"/>
      <c r="Q65" s="202" t="s">
        <v>1255</v>
      </c>
      <c r="S65" s="202"/>
      <c r="T65" s="203" t="s">
        <v>2404</v>
      </c>
      <c r="U65" s="178"/>
      <c r="V65" s="202" t="s">
        <v>1394</v>
      </c>
      <c r="X65" s="202"/>
      <c r="Y65" s="204" t="s">
        <v>2404</v>
      </c>
    </row>
    <row r="66" spans="1:25" ht="12" customHeight="1">
      <c r="A66" s="191"/>
      <c r="B66" s="192"/>
      <c r="C66" s="213"/>
      <c r="D66" s="191"/>
      <c r="E66" s="214"/>
      <c r="F66" s="191"/>
      <c r="G66" s="194"/>
      <c r="H66" s="192"/>
      <c r="I66" s="194" t="s">
        <v>3340</v>
      </c>
      <c r="J66" s="215"/>
      <c r="K66" s="191"/>
      <c r="L66" s="194"/>
      <c r="M66" s="192"/>
      <c r="N66" s="194" t="s">
        <v>3398</v>
      </c>
      <c r="O66" s="215"/>
      <c r="P66" s="191"/>
      <c r="Q66" s="194"/>
      <c r="R66" s="192"/>
      <c r="S66" s="194" t="s">
        <v>133</v>
      </c>
      <c r="T66" s="215"/>
      <c r="U66" s="191"/>
      <c r="V66" s="194"/>
      <c r="W66" s="192"/>
      <c r="X66" s="194" t="s">
        <v>2395</v>
      </c>
      <c r="Y66" s="216"/>
    </row>
    <row r="67" spans="1:25" ht="12" customHeight="1">
      <c r="A67" s="178"/>
      <c r="B67" s="22"/>
      <c r="C67" s="180"/>
      <c r="D67" s="178" t="s">
        <v>1570</v>
      </c>
      <c r="E67" s="201"/>
      <c r="F67" s="178" t="s">
        <v>2381</v>
      </c>
      <c r="G67" s="202" t="s">
        <v>2082</v>
      </c>
      <c r="I67" s="202"/>
      <c r="J67" s="203" t="s">
        <v>1256</v>
      </c>
      <c r="K67" s="178" t="s">
        <v>2384</v>
      </c>
      <c r="L67" s="202" t="s">
        <v>2211</v>
      </c>
      <c r="N67" s="202"/>
      <c r="O67" s="203" t="s">
        <v>1257</v>
      </c>
      <c r="P67" s="178" t="s">
        <v>2387</v>
      </c>
      <c r="Q67" s="202" t="s">
        <v>907</v>
      </c>
      <c r="S67" s="202"/>
      <c r="T67" s="203" t="s">
        <v>950</v>
      </c>
      <c r="U67" s="178" t="s">
        <v>2390</v>
      </c>
      <c r="V67" s="202" t="s">
        <v>1258</v>
      </c>
      <c r="X67" s="202"/>
      <c r="Y67" s="204" t="s">
        <v>1259</v>
      </c>
    </row>
    <row r="68" spans="1:25" ht="12" customHeight="1">
      <c r="A68" s="371"/>
      <c r="B68" s="372"/>
      <c r="C68" s="180"/>
      <c r="D68" s="178"/>
      <c r="E68" s="201"/>
      <c r="F68" s="181"/>
      <c r="G68" s="183"/>
      <c r="H68" s="182"/>
      <c r="I68" s="183" t="s">
        <v>2078</v>
      </c>
      <c r="J68" s="211" t="s">
        <v>984</v>
      </c>
      <c r="K68" s="181"/>
      <c r="L68" s="183"/>
      <c r="M68" s="182"/>
      <c r="N68" s="183" t="s">
        <v>2208</v>
      </c>
      <c r="O68" s="211" t="s">
        <v>1216</v>
      </c>
      <c r="P68" s="181"/>
      <c r="Q68" s="183"/>
      <c r="R68" s="182"/>
      <c r="S68" s="183" t="s">
        <v>2431</v>
      </c>
      <c r="T68" s="211" t="s">
        <v>1260</v>
      </c>
      <c r="U68" s="181"/>
      <c r="V68" s="183"/>
      <c r="W68" s="182"/>
      <c r="X68" s="183" t="s">
        <v>3236</v>
      </c>
      <c r="Y68" s="212" t="s">
        <v>1244</v>
      </c>
    </row>
    <row r="69" spans="1:25" ht="12" customHeight="1">
      <c r="A69" s="178"/>
      <c r="B69" s="22"/>
      <c r="C69" s="180"/>
      <c r="D69" s="178"/>
      <c r="E69" s="201"/>
      <c r="F69" s="178" t="s">
        <v>2397</v>
      </c>
      <c r="G69" s="202" t="s">
        <v>1261</v>
      </c>
      <c r="I69" s="202"/>
      <c r="J69" s="203" t="s">
        <v>1262</v>
      </c>
      <c r="K69" s="178" t="s">
        <v>2400</v>
      </c>
      <c r="L69" s="202" t="s">
        <v>1361</v>
      </c>
      <c r="N69" s="202"/>
      <c r="O69" s="203" t="s">
        <v>1263</v>
      </c>
      <c r="P69" s="178" t="s">
        <v>2423</v>
      </c>
      <c r="Q69" s="202" t="s">
        <v>2128</v>
      </c>
      <c r="S69" s="202"/>
      <c r="T69" s="203" t="s">
        <v>1264</v>
      </c>
      <c r="U69" s="178" t="s">
        <v>2426</v>
      </c>
      <c r="V69" s="202" t="s">
        <v>1265</v>
      </c>
      <c r="X69" s="202"/>
      <c r="Y69" s="204" t="s">
        <v>1266</v>
      </c>
    </row>
    <row r="70" spans="1:25" ht="12" customHeight="1">
      <c r="A70" s="178"/>
      <c r="B70" s="22"/>
      <c r="C70" s="180"/>
      <c r="D70" s="178"/>
      <c r="E70" s="201"/>
      <c r="F70" s="181"/>
      <c r="G70" s="183"/>
      <c r="H70" s="182"/>
      <c r="I70" s="183" t="s">
        <v>3627</v>
      </c>
      <c r="J70" s="211" t="s">
        <v>968</v>
      </c>
      <c r="K70" s="181"/>
      <c r="L70" s="183"/>
      <c r="M70" s="182"/>
      <c r="N70" s="183" t="s">
        <v>3546</v>
      </c>
      <c r="O70" s="211" t="s">
        <v>917</v>
      </c>
      <c r="P70" s="181"/>
      <c r="Q70" s="183"/>
      <c r="R70" s="182"/>
      <c r="S70" s="183" t="s">
        <v>2125</v>
      </c>
      <c r="T70" s="211" t="s">
        <v>957</v>
      </c>
      <c r="U70" s="181"/>
      <c r="V70" s="183"/>
      <c r="W70" s="182"/>
      <c r="X70" s="183" t="s">
        <v>3010</v>
      </c>
      <c r="Y70" s="212" t="s">
        <v>932</v>
      </c>
    </row>
    <row r="71" spans="1:25" ht="12" customHeight="1">
      <c r="A71" s="178"/>
      <c r="B71" s="22"/>
      <c r="C71" s="180"/>
      <c r="D71" s="178"/>
      <c r="E71" s="201"/>
      <c r="F71" s="178" t="s">
        <v>2432</v>
      </c>
      <c r="G71" s="202" t="s">
        <v>2190</v>
      </c>
      <c r="I71" s="202"/>
      <c r="J71" s="203" t="s">
        <v>1267</v>
      </c>
      <c r="K71" s="178" t="s">
        <v>3475</v>
      </c>
      <c r="L71" s="202" t="s">
        <v>1268</v>
      </c>
      <c r="N71" s="202"/>
      <c r="O71" s="203" t="s">
        <v>1269</v>
      </c>
      <c r="P71" s="178" t="s">
        <v>3478</v>
      </c>
      <c r="Q71" s="202" t="s">
        <v>2137</v>
      </c>
      <c r="S71" s="202"/>
      <c r="T71" s="203" t="s">
        <v>1270</v>
      </c>
      <c r="U71" s="178" t="s">
        <v>3481</v>
      </c>
      <c r="V71" s="202" t="s">
        <v>2030</v>
      </c>
      <c r="X71" s="202"/>
      <c r="Y71" s="204" t="s">
        <v>1270</v>
      </c>
    </row>
    <row r="72" spans="1:25" ht="12" customHeight="1">
      <c r="A72" s="178"/>
      <c r="B72" s="22"/>
      <c r="C72" s="180"/>
      <c r="D72" s="178"/>
      <c r="E72" s="201"/>
      <c r="F72" s="181"/>
      <c r="G72" s="183"/>
      <c r="H72" s="182"/>
      <c r="I72" s="183" t="s">
        <v>2406</v>
      </c>
      <c r="J72" s="211" t="s">
        <v>933</v>
      </c>
      <c r="K72" s="181"/>
      <c r="L72" s="183"/>
      <c r="M72" s="182"/>
      <c r="N72" s="183" t="s">
        <v>3252</v>
      </c>
      <c r="O72" s="211" t="s">
        <v>1271</v>
      </c>
      <c r="P72" s="181"/>
      <c r="Q72" s="183"/>
      <c r="R72" s="182"/>
      <c r="S72" s="183" t="s">
        <v>2408</v>
      </c>
      <c r="T72" s="211" t="s">
        <v>1216</v>
      </c>
      <c r="U72" s="181"/>
      <c r="V72" s="183"/>
      <c r="W72" s="182"/>
      <c r="X72" s="183" t="s">
        <v>2029</v>
      </c>
      <c r="Y72" s="212" t="s">
        <v>1260</v>
      </c>
    </row>
    <row r="73" spans="1:25" ht="12" customHeight="1">
      <c r="A73" s="178"/>
      <c r="B73" s="22"/>
      <c r="C73" s="180"/>
      <c r="D73" s="178"/>
      <c r="E73" s="201"/>
      <c r="F73" s="178" t="s">
        <v>935</v>
      </c>
      <c r="G73" s="202" t="s">
        <v>2234</v>
      </c>
      <c r="I73" s="202"/>
      <c r="J73" s="203" t="s">
        <v>1272</v>
      </c>
      <c r="K73" s="178" t="s">
        <v>937</v>
      </c>
      <c r="L73" s="202" t="s">
        <v>2046</v>
      </c>
      <c r="N73" s="202"/>
      <c r="O73" s="203" t="s">
        <v>1221</v>
      </c>
      <c r="P73" s="178" t="s">
        <v>939</v>
      </c>
      <c r="Q73" s="202" t="s">
        <v>1273</v>
      </c>
      <c r="S73" s="202"/>
      <c r="T73" s="203" t="s">
        <v>1221</v>
      </c>
      <c r="U73" s="178" t="s">
        <v>942</v>
      </c>
      <c r="V73" s="202" t="s">
        <v>1274</v>
      </c>
      <c r="X73" s="202"/>
      <c r="Y73" s="204" t="s">
        <v>1275</v>
      </c>
    </row>
    <row r="74" spans="1:25" ht="12" customHeight="1">
      <c r="A74" s="178"/>
      <c r="B74" s="22"/>
      <c r="C74" s="180"/>
      <c r="D74" s="178"/>
      <c r="E74" s="201"/>
      <c r="F74" s="181"/>
      <c r="G74" s="183"/>
      <c r="H74" s="182"/>
      <c r="I74" s="183" t="s">
        <v>3090</v>
      </c>
      <c r="J74" s="211" t="s">
        <v>1276</v>
      </c>
      <c r="K74" s="181"/>
      <c r="L74" s="183"/>
      <c r="M74" s="182"/>
      <c r="N74" s="183" t="s">
        <v>3331</v>
      </c>
      <c r="O74" s="211" t="s">
        <v>1201</v>
      </c>
      <c r="P74" s="181"/>
      <c r="Q74" s="183"/>
      <c r="R74" s="182"/>
      <c r="S74" s="183" t="s">
        <v>501</v>
      </c>
      <c r="T74" s="211" t="s">
        <v>967</v>
      </c>
      <c r="U74" s="181"/>
      <c r="V74" s="183"/>
      <c r="W74" s="182"/>
      <c r="X74" s="183" t="s">
        <v>265</v>
      </c>
      <c r="Y74" s="212" t="s">
        <v>964</v>
      </c>
    </row>
    <row r="75" spans="1:25" ht="12" customHeight="1">
      <c r="A75" s="178"/>
      <c r="B75" s="22"/>
      <c r="C75" s="180"/>
      <c r="D75" s="178"/>
      <c r="E75" s="201"/>
      <c r="F75" s="178" t="s">
        <v>948</v>
      </c>
      <c r="G75" s="202" t="s">
        <v>1277</v>
      </c>
      <c r="I75" s="202"/>
      <c r="J75" s="203" t="s">
        <v>1275</v>
      </c>
      <c r="K75" s="178" t="s">
        <v>1139</v>
      </c>
      <c r="L75" s="202" t="s">
        <v>2355</v>
      </c>
      <c r="N75" s="202"/>
      <c r="O75" s="203" t="s">
        <v>1275</v>
      </c>
      <c r="P75" s="178" t="s">
        <v>952</v>
      </c>
      <c r="Q75" s="202" t="s">
        <v>1278</v>
      </c>
      <c r="S75" s="202"/>
      <c r="T75" s="203" t="s">
        <v>1279</v>
      </c>
      <c r="U75" s="178" t="s">
        <v>955</v>
      </c>
      <c r="V75" s="202" t="s">
        <v>2162</v>
      </c>
      <c r="X75" s="202"/>
      <c r="Y75" s="204" t="s">
        <v>1279</v>
      </c>
    </row>
    <row r="76" spans="1:25" ht="12" customHeight="1">
      <c r="A76" s="178"/>
      <c r="B76" s="22"/>
      <c r="C76" s="180"/>
      <c r="D76" s="178"/>
      <c r="E76" s="201"/>
      <c r="F76" s="181"/>
      <c r="G76" s="183"/>
      <c r="H76" s="182"/>
      <c r="I76" s="183" t="s">
        <v>3421</v>
      </c>
      <c r="J76" s="211" t="s">
        <v>1280</v>
      </c>
      <c r="K76" s="181"/>
      <c r="L76" s="183"/>
      <c r="M76" s="182"/>
      <c r="N76" s="183" t="s">
        <v>2980</v>
      </c>
      <c r="O76" s="211" t="s">
        <v>925</v>
      </c>
      <c r="P76" s="181"/>
      <c r="Q76" s="183"/>
      <c r="R76" s="182"/>
      <c r="S76" s="183" t="s">
        <v>2208</v>
      </c>
      <c r="T76" s="211" t="s">
        <v>1281</v>
      </c>
      <c r="U76" s="181"/>
      <c r="V76" s="183"/>
      <c r="W76" s="182"/>
      <c r="X76" s="183" t="s">
        <v>3294</v>
      </c>
      <c r="Y76" s="212" t="s">
        <v>1282</v>
      </c>
    </row>
    <row r="77" spans="1:25" ht="12" customHeight="1">
      <c r="A77" s="178"/>
      <c r="B77" s="22"/>
      <c r="C77" s="180"/>
      <c r="D77" s="178"/>
      <c r="E77" s="201"/>
      <c r="F77" s="178" t="s">
        <v>1232</v>
      </c>
      <c r="G77" s="202" t="s">
        <v>2099</v>
      </c>
      <c r="I77" s="202"/>
      <c r="J77" s="203" t="s">
        <v>1279</v>
      </c>
      <c r="K77" s="178" t="s">
        <v>1235</v>
      </c>
      <c r="L77" s="202" t="s">
        <v>1283</v>
      </c>
      <c r="N77" s="202"/>
      <c r="O77" s="203" t="s">
        <v>1284</v>
      </c>
      <c r="P77" s="178" t="s">
        <v>1238</v>
      </c>
      <c r="Q77" s="202" t="s">
        <v>2320</v>
      </c>
      <c r="S77" s="202"/>
      <c r="T77" s="203" t="s">
        <v>1285</v>
      </c>
      <c r="U77" s="178" t="s">
        <v>1241</v>
      </c>
      <c r="V77" s="202" t="s">
        <v>2229</v>
      </c>
      <c r="X77" s="202"/>
      <c r="Y77" s="204" t="s">
        <v>1227</v>
      </c>
    </row>
    <row r="78" spans="1:25" ht="12" customHeight="1">
      <c r="A78" s="178"/>
      <c r="B78" s="22"/>
      <c r="C78" s="180"/>
      <c r="D78" s="178"/>
      <c r="E78" s="201"/>
      <c r="F78" s="181"/>
      <c r="G78" s="183"/>
      <c r="H78" s="182"/>
      <c r="I78" s="183" t="s">
        <v>1926</v>
      </c>
      <c r="J78" s="211" t="s">
        <v>1286</v>
      </c>
      <c r="K78" s="181"/>
      <c r="L78" s="183"/>
      <c r="M78" s="182"/>
      <c r="N78" s="183" t="s">
        <v>3246</v>
      </c>
      <c r="O78" s="211" t="s">
        <v>1260</v>
      </c>
      <c r="P78" s="181"/>
      <c r="Q78" s="183"/>
      <c r="R78" s="182"/>
      <c r="S78" s="183" t="s">
        <v>2445</v>
      </c>
      <c r="T78" s="211" t="s">
        <v>1287</v>
      </c>
      <c r="U78" s="181"/>
      <c r="V78" s="183"/>
      <c r="W78" s="182"/>
      <c r="X78" s="183" t="s">
        <v>3075</v>
      </c>
      <c r="Y78" s="212" t="s">
        <v>919</v>
      </c>
    </row>
    <row r="79" spans="1:25" ht="12" customHeight="1">
      <c r="A79" s="178"/>
      <c r="B79" s="22"/>
      <c r="C79" s="180"/>
      <c r="D79" s="178"/>
      <c r="E79" s="201"/>
      <c r="F79" s="178" t="s">
        <v>1247</v>
      </c>
      <c r="G79" s="202" t="s">
        <v>1288</v>
      </c>
      <c r="I79" s="202"/>
      <c r="J79" s="203" t="s">
        <v>1289</v>
      </c>
      <c r="K79" s="178" t="s">
        <v>1250</v>
      </c>
      <c r="L79" s="202" t="s">
        <v>2155</v>
      </c>
      <c r="N79" s="202"/>
      <c r="O79" s="203" t="s">
        <v>1234</v>
      </c>
      <c r="P79" s="178" t="s">
        <v>1290</v>
      </c>
      <c r="Q79" s="202" t="s">
        <v>2102</v>
      </c>
      <c r="S79" s="202"/>
      <c r="T79" s="203" t="s">
        <v>1291</v>
      </c>
      <c r="U79" s="178" t="s">
        <v>1292</v>
      </c>
      <c r="V79" s="202" t="s">
        <v>1293</v>
      </c>
      <c r="X79" s="202"/>
      <c r="Y79" s="204" t="s">
        <v>1294</v>
      </c>
    </row>
    <row r="80" spans="1:25" ht="12" customHeight="1">
      <c r="A80" s="178"/>
      <c r="B80" s="22"/>
      <c r="C80" s="180"/>
      <c r="D80" s="178"/>
      <c r="E80" s="201"/>
      <c r="F80" s="181"/>
      <c r="G80" s="183"/>
      <c r="H80" s="182"/>
      <c r="I80" s="183" t="s">
        <v>3531</v>
      </c>
      <c r="J80" s="211" t="s">
        <v>920</v>
      </c>
      <c r="K80" s="181"/>
      <c r="L80" s="183"/>
      <c r="M80" s="182"/>
      <c r="N80" s="183" t="s">
        <v>3340</v>
      </c>
      <c r="O80" s="211" t="s">
        <v>927</v>
      </c>
      <c r="P80" s="181"/>
      <c r="Q80" s="183"/>
      <c r="R80" s="182"/>
      <c r="S80" s="183" t="s">
        <v>3398</v>
      </c>
      <c r="T80" s="211" t="s">
        <v>945</v>
      </c>
      <c r="U80" s="181"/>
      <c r="V80" s="183"/>
      <c r="W80" s="182"/>
      <c r="X80" s="183" t="s">
        <v>3252</v>
      </c>
      <c r="Y80" s="212" t="s">
        <v>1280</v>
      </c>
    </row>
    <row r="81" spans="1:25" ht="12" customHeight="1">
      <c r="A81" s="178"/>
      <c r="B81" s="22"/>
      <c r="C81" s="180"/>
      <c r="D81" s="178"/>
      <c r="E81" s="201"/>
      <c r="F81" s="178" t="s">
        <v>1295</v>
      </c>
      <c r="G81" s="202" t="s">
        <v>1296</v>
      </c>
      <c r="I81" s="202"/>
      <c r="J81" s="203" t="s">
        <v>1297</v>
      </c>
      <c r="K81" s="178" t="s">
        <v>1298</v>
      </c>
      <c r="L81" s="202" t="s">
        <v>1299</v>
      </c>
      <c r="N81" s="202"/>
      <c r="O81" s="203"/>
      <c r="P81" s="178" t="s">
        <v>1298</v>
      </c>
      <c r="Q81" s="202" t="s">
        <v>1300</v>
      </c>
      <c r="S81" s="202"/>
      <c r="T81" s="203"/>
      <c r="U81" s="178"/>
      <c r="V81" s="202"/>
      <c r="X81" s="202"/>
      <c r="Y81" s="204"/>
    </row>
    <row r="82" spans="1:25" ht="12" customHeight="1">
      <c r="A82" s="191"/>
      <c r="B82" s="192"/>
      <c r="C82" s="213"/>
      <c r="D82" s="191"/>
      <c r="E82" s="214"/>
      <c r="F82" s="191"/>
      <c r="G82" s="194"/>
      <c r="H82" s="192"/>
      <c r="I82" s="194" t="s">
        <v>3073</v>
      </c>
      <c r="J82" s="215" t="s">
        <v>977</v>
      </c>
      <c r="K82" s="191"/>
      <c r="L82" s="194"/>
      <c r="M82" s="192"/>
      <c r="N82" s="194" t="s">
        <v>3484</v>
      </c>
      <c r="O82" s="215"/>
      <c r="P82" s="191"/>
      <c r="Q82" s="194"/>
      <c r="R82" s="192"/>
      <c r="S82" s="194" t="s">
        <v>3371</v>
      </c>
      <c r="T82" s="215"/>
      <c r="U82" s="191"/>
      <c r="V82" s="194"/>
      <c r="W82" s="192"/>
      <c r="X82" s="194"/>
      <c r="Y82" s="216"/>
    </row>
    <row r="83" spans="1:25" ht="12" customHeight="1">
      <c r="A83" s="178" t="s">
        <v>2028</v>
      </c>
      <c r="B83" s="22"/>
      <c r="C83" s="180" t="s">
        <v>1504</v>
      </c>
      <c r="D83" s="178" t="s">
        <v>1505</v>
      </c>
      <c r="E83" s="201"/>
      <c r="F83" s="178" t="s">
        <v>2381</v>
      </c>
      <c r="G83" s="202" t="s">
        <v>1301</v>
      </c>
      <c r="I83" s="202"/>
      <c r="J83" s="203" t="s">
        <v>1302</v>
      </c>
      <c r="K83" s="178" t="s">
        <v>2384</v>
      </c>
      <c r="L83" s="202" t="s">
        <v>1303</v>
      </c>
      <c r="N83" s="202"/>
      <c r="O83" s="203" t="s">
        <v>1304</v>
      </c>
      <c r="P83" s="178" t="s">
        <v>2387</v>
      </c>
      <c r="Q83" s="202" t="s">
        <v>1305</v>
      </c>
      <c r="S83" s="202"/>
      <c r="T83" s="203" t="s">
        <v>1306</v>
      </c>
      <c r="U83" s="178" t="s">
        <v>2390</v>
      </c>
      <c r="V83" s="202" t="s">
        <v>2032</v>
      </c>
      <c r="X83" s="202"/>
      <c r="Y83" s="204" t="s">
        <v>1307</v>
      </c>
    </row>
    <row r="84" spans="1:25" ht="12" customHeight="1">
      <c r="A84" s="371" t="s">
        <v>1484</v>
      </c>
      <c r="B84" s="372"/>
      <c r="C84" s="180"/>
      <c r="D84" s="178"/>
      <c r="E84" s="201"/>
      <c r="F84" s="181"/>
      <c r="G84" s="183"/>
      <c r="H84" s="182"/>
      <c r="I84" s="183" t="s">
        <v>2344</v>
      </c>
      <c r="J84" s="211"/>
      <c r="K84" s="181"/>
      <c r="L84" s="183"/>
      <c r="M84" s="182"/>
      <c r="N84" s="183" t="s">
        <v>3252</v>
      </c>
      <c r="O84" s="211"/>
      <c r="P84" s="181"/>
      <c r="Q84" s="183"/>
      <c r="R84" s="182"/>
      <c r="S84" s="183" t="s">
        <v>2980</v>
      </c>
      <c r="T84" s="211"/>
      <c r="U84" s="181"/>
      <c r="V84" s="183"/>
      <c r="W84" s="182"/>
      <c r="X84" s="183" t="s">
        <v>2029</v>
      </c>
      <c r="Y84" s="212"/>
    </row>
    <row r="85" spans="1:25" ht="12" customHeight="1">
      <c r="A85" s="178"/>
      <c r="B85" s="22"/>
      <c r="C85" s="180"/>
      <c r="D85" s="178"/>
      <c r="E85" s="201"/>
      <c r="F85" s="178" t="s">
        <v>2397</v>
      </c>
      <c r="G85" s="202" t="s">
        <v>1308</v>
      </c>
      <c r="I85" s="202"/>
      <c r="J85" s="203" t="s">
        <v>1309</v>
      </c>
      <c r="K85" s="178" t="s">
        <v>2400</v>
      </c>
      <c r="L85" s="202" t="s">
        <v>1310</v>
      </c>
      <c r="N85" s="202"/>
      <c r="O85" s="203" t="s">
        <v>1311</v>
      </c>
      <c r="P85" s="178" t="s">
        <v>2423</v>
      </c>
      <c r="Q85" s="202" t="s">
        <v>1312</v>
      </c>
      <c r="S85" s="202"/>
      <c r="T85" s="203" t="s">
        <v>1311</v>
      </c>
      <c r="U85" s="178" t="s">
        <v>2426</v>
      </c>
      <c r="V85" s="202" t="s">
        <v>1313</v>
      </c>
      <c r="X85" s="202"/>
      <c r="Y85" s="204" t="s">
        <v>1314</v>
      </c>
    </row>
    <row r="86" spans="1:25" ht="12" customHeight="1">
      <c r="A86" s="178"/>
      <c r="B86" s="22"/>
      <c r="C86" s="180"/>
      <c r="D86" s="178"/>
      <c r="E86" s="201"/>
      <c r="F86" s="181"/>
      <c r="G86" s="183"/>
      <c r="H86" s="182"/>
      <c r="I86" s="183" t="s">
        <v>3020</v>
      </c>
      <c r="J86" s="211"/>
      <c r="K86" s="181"/>
      <c r="L86" s="183"/>
      <c r="M86" s="182"/>
      <c r="N86" s="183" t="s">
        <v>2168</v>
      </c>
      <c r="O86" s="211"/>
      <c r="P86" s="181"/>
      <c r="Q86" s="183"/>
      <c r="R86" s="182"/>
      <c r="S86" s="183" t="s">
        <v>132</v>
      </c>
      <c r="T86" s="211"/>
      <c r="U86" s="181"/>
      <c r="V86" s="183"/>
      <c r="W86" s="182"/>
      <c r="X86" s="183" t="s">
        <v>3383</v>
      </c>
      <c r="Y86" s="212"/>
    </row>
    <row r="87" spans="1:25" ht="12" customHeight="1">
      <c r="A87" s="178"/>
      <c r="B87" s="22"/>
      <c r="C87" s="180"/>
      <c r="D87" s="178"/>
      <c r="E87" s="201"/>
      <c r="F87" s="178" t="s">
        <v>2432</v>
      </c>
      <c r="G87" s="202" t="s">
        <v>1315</v>
      </c>
      <c r="I87" s="202"/>
      <c r="J87" s="203" t="s">
        <v>1316</v>
      </c>
      <c r="K87" s="178" t="s">
        <v>3475</v>
      </c>
      <c r="L87" s="202" t="s">
        <v>2207</v>
      </c>
      <c r="N87" s="202"/>
      <c r="O87" s="203" t="s">
        <v>1317</v>
      </c>
      <c r="P87" s="178" t="s">
        <v>3478</v>
      </c>
      <c r="Q87" s="202" t="s">
        <v>1318</v>
      </c>
      <c r="S87" s="202"/>
      <c r="T87" s="203" t="s">
        <v>1319</v>
      </c>
      <c r="U87" s="178" t="s">
        <v>3481</v>
      </c>
      <c r="V87" s="202" t="s">
        <v>1320</v>
      </c>
      <c r="X87" s="202"/>
      <c r="Y87" s="204" t="s">
        <v>1321</v>
      </c>
    </row>
    <row r="88" spans="1:25" ht="12" customHeight="1">
      <c r="A88" s="178"/>
      <c r="B88" s="22"/>
      <c r="C88" s="180"/>
      <c r="D88" s="178"/>
      <c r="E88" s="201"/>
      <c r="F88" s="181"/>
      <c r="G88" s="183"/>
      <c r="H88" s="182"/>
      <c r="I88" s="183" t="s">
        <v>3074</v>
      </c>
      <c r="J88" s="211"/>
      <c r="K88" s="181"/>
      <c r="L88" s="183"/>
      <c r="M88" s="182"/>
      <c r="N88" s="183" t="s">
        <v>2394</v>
      </c>
      <c r="O88" s="211"/>
      <c r="P88" s="181"/>
      <c r="Q88" s="183"/>
      <c r="R88" s="182"/>
      <c r="S88" s="183" t="s">
        <v>2980</v>
      </c>
      <c r="T88" s="211"/>
      <c r="U88" s="181"/>
      <c r="V88" s="183"/>
      <c r="W88" s="182"/>
      <c r="X88" s="183" t="s">
        <v>2966</v>
      </c>
      <c r="Y88" s="212"/>
    </row>
    <row r="89" spans="1:25" ht="12" customHeight="1">
      <c r="A89" s="178"/>
      <c r="B89" s="22"/>
      <c r="C89" s="180"/>
      <c r="D89" s="178"/>
      <c r="E89" s="201"/>
      <c r="F89" s="178" t="s">
        <v>935</v>
      </c>
      <c r="G89" s="202" t="s">
        <v>2181</v>
      </c>
      <c r="I89" s="202"/>
      <c r="J89" s="203" t="s">
        <v>1322</v>
      </c>
      <c r="K89" s="178" t="s">
        <v>937</v>
      </c>
      <c r="L89" s="202" t="s">
        <v>2094</v>
      </c>
      <c r="N89" s="202"/>
      <c r="O89" s="203" t="s">
        <v>1323</v>
      </c>
      <c r="P89" s="178" t="s">
        <v>939</v>
      </c>
      <c r="Q89" s="202" t="s">
        <v>1324</v>
      </c>
      <c r="S89" s="202"/>
      <c r="T89" s="203" t="s">
        <v>1325</v>
      </c>
      <c r="U89" s="178" t="s">
        <v>942</v>
      </c>
      <c r="V89" s="202" t="s">
        <v>1326</v>
      </c>
      <c r="X89" s="202"/>
      <c r="Y89" s="204"/>
    </row>
    <row r="90" spans="1:25" ht="12" customHeight="1">
      <c r="A90" s="178"/>
      <c r="B90" s="22"/>
      <c r="C90" s="180"/>
      <c r="D90" s="178"/>
      <c r="E90" s="201"/>
      <c r="F90" s="181"/>
      <c r="G90" s="183"/>
      <c r="H90" s="182"/>
      <c r="I90" s="183" t="s">
        <v>3218</v>
      </c>
      <c r="J90" s="211"/>
      <c r="K90" s="181"/>
      <c r="L90" s="183"/>
      <c r="M90" s="182"/>
      <c r="N90" s="183" t="s">
        <v>3126</v>
      </c>
      <c r="O90" s="211"/>
      <c r="P90" s="181"/>
      <c r="Q90" s="183"/>
      <c r="R90" s="182"/>
      <c r="S90" s="183" t="s">
        <v>2430</v>
      </c>
      <c r="T90" s="211"/>
      <c r="U90" s="181"/>
      <c r="V90" s="183"/>
      <c r="W90" s="182"/>
      <c r="X90" s="183" t="s">
        <v>3075</v>
      </c>
      <c r="Y90" s="212"/>
    </row>
    <row r="91" spans="1:25" ht="12" customHeight="1">
      <c r="A91" s="178"/>
      <c r="B91" s="22"/>
      <c r="C91" s="180"/>
      <c r="D91" s="178"/>
      <c r="E91" s="201"/>
      <c r="F91" s="178" t="s">
        <v>942</v>
      </c>
      <c r="G91" s="202" t="s">
        <v>1327</v>
      </c>
      <c r="I91" s="202"/>
      <c r="J91" s="203"/>
      <c r="K91" s="178" t="s">
        <v>942</v>
      </c>
      <c r="L91" s="202" t="s">
        <v>242</v>
      </c>
      <c r="N91" s="202"/>
      <c r="O91" s="203"/>
      <c r="P91" s="178" t="s">
        <v>942</v>
      </c>
      <c r="Q91" s="202" t="s">
        <v>1328</v>
      </c>
      <c r="S91" s="202"/>
      <c r="T91" s="203"/>
      <c r="U91" s="178" t="s">
        <v>942</v>
      </c>
      <c r="V91" s="202" t="s">
        <v>1329</v>
      </c>
      <c r="X91" s="202"/>
      <c r="Y91" s="204"/>
    </row>
    <row r="92" spans="1:25" ht="12" customHeight="1">
      <c r="A92" s="191"/>
      <c r="B92" s="192"/>
      <c r="C92" s="213"/>
      <c r="D92" s="191"/>
      <c r="E92" s="214"/>
      <c r="F92" s="191"/>
      <c r="G92" s="194"/>
      <c r="H92" s="192"/>
      <c r="I92" s="194" t="s">
        <v>3433</v>
      </c>
      <c r="J92" s="215"/>
      <c r="K92" s="191"/>
      <c r="L92" s="194"/>
      <c r="M92" s="192"/>
      <c r="N92" s="194" t="s">
        <v>3072</v>
      </c>
      <c r="O92" s="215"/>
      <c r="P92" s="191"/>
      <c r="Q92" s="194"/>
      <c r="R92" s="192"/>
      <c r="S92" s="194" t="s">
        <v>2395</v>
      </c>
      <c r="T92" s="215"/>
      <c r="U92" s="191"/>
      <c r="V92" s="194"/>
      <c r="W92" s="192"/>
      <c r="X92" s="194" t="s">
        <v>3590</v>
      </c>
      <c r="Y92" s="216"/>
    </row>
    <row r="93" spans="1:25" ht="12" customHeight="1">
      <c r="A93" s="178"/>
      <c r="B93" s="22"/>
      <c r="C93" s="180"/>
      <c r="D93" s="178" t="s">
        <v>1570</v>
      </c>
      <c r="E93" s="201"/>
      <c r="F93" s="178" t="s">
        <v>2381</v>
      </c>
      <c r="G93" s="202" t="s">
        <v>1330</v>
      </c>
      <c r="I93" s="202"/>
      <c r="J93" s="203" t="s">
        <v>1331</v>
      </c>
      <c r="K93" s="178" t="s">
        <v>2384</v>
      </c>
      <c r="L93" s="202" t="s">
        <v>2126</v>
      </c>
      <c r="N93" s="202"/>
      <c r="O93" s="203" t="s">
        <v>1332</v>
      </c>
      <c r="P93" s="178" t="s">
        <v>2387</v>
      </c>
      <c r="Q93" s="202" t="s">
        <v>1333</v>
      </c>
      <c r="S93" s="202"/>
      <c r="T93" s="203" t="s">
        <v>1334</v>
      </c>
      <c r="U93" s="178" t="s">
        <v>2390</v>
      </c>
      <c r="V93" s="202" t="s">
        <v>1335</v>
      </c>
      <c r="X93" s="202"/>
      <c r="Y93" s="204" t="s">
        <v>1336</v>
      </c>
    </row>
    <row r="94" spans="1:25" ht="12" customHeight="1">
      <c r="A94" s="371"/>
      <c r="B94" s="372"/>
      <c r="C94" s="180"/>
      <c r="D94" s="178"/>
      <c r="E94" s="201"/>
      <c r="F94" s="181"/>
      <c r="G94" s="183"/>
      <c r="H94" s="182"/>
      <c r="I94" s="183" t="s">
        <v>101</v>
      </c>
      <c r="J94" s="211"/>
      <c r="K94" s="181"/>
      <c r="L94" s="183"/>
      <c r="M94" s="182"/>
      <c r="N94" s="183" t="s">
        <v>2125</v>
      </c>
      <c r="O94" s="211"/>
      <c r="P94" s="181"/>
      <c r="Q94" s="183"/>
      <c r="R94" s="182"/>
      <c r="S94" s="183" t="s">
        <v>205</v>
      </c>
      <c r="T94" s="211"/>
      <c r="U94" s="181"/>
      <c r="V94" s="183"/>
      <c r="W94" s="182"/>
      <c r="X94" s="183" t="s">
        <v>2208</v>
      </c>
      <c r="Y94" s="212"/>
    </row>
    <row r="95" spans="1:25" ht="12" customHeight="1">
      <c r="A95" s="178"/>
      <c r="B95" s="22"/>
      <c r="C95" s="180"/>
      <c r="D95" s="178"/>
      <c r="E95" s="201"/>
      <c r="F95" s="178" t="s">
        <v>2397</v>
      </c>
      <c r="G95" s="202" t="s">
        <v>1337</v>
      </c>
      <c r="I95" s="202"/>
      <c r="J95" s="203" t="s">
        <v>1338</v>
      </c>
      <c r="K95" s="178" t="s">
        <v>2400</v>
      </c>
      <c r="L95" s="202" t="s">
        <v>1339</v>
      </c>
      <c r="N95" s="202"/>
      <c r="O95" s="203" t="s">
        <v>1340</v>
      </c>
      <c r="P95" s="178" t="s">
        <v>2423</v>
      </c>
      <c r="Q95" s="202" t="s">
        <v>2360</v>
      </c>
      <c r="S95" s="202"/>
      <c r="T95" s="203" t="s">
        <v>1317</v>
      </c>
      <c r="U95" s="178" t="s">
        <v>2426</v>
      </c>
      <c r="V95" s="202" t="s">
        <v>1341</v>
      </c>
      <c r="X95" s="202"/>
      <c r="Y95" s="204" t="s">
        <v>1342</v>
      </c>
    </row>
    <row r="96" spans="1:25" ht="12" customHeight="1">
      <c r="A96" s="178"/>
      <c r="B96" s="22"/>
      <c r="C96" s="180"/>
      <c r="D96" s="178"/>
      <c r="E96" s="201"/>
      <c r="F96" s="181"/>
      <c r="G96" s="183"/>
      <c r="H96" s="182"/>
      <c r="I96" s="183" t="s">
        <v>3591</v>
      </c>
      <c r="J96" s="211"/>
      <c r="K96" s="181"/>
      <c r="L96" s="183"/>
      <c r="M96" s="182"/>
      <c r="N96" s="183" t="s">
        <v>2168</v>
      </c>
      <c r="O96" s="211"/>
      <c r="P96" s="181"/>
      <c r="Q96" s="183"/>
      <c r="R96" s="182"/>
      <c r="S96" s="183" t="s">
        <v>3252</v>
      </c>
      <c r="T96" s="211"/>
      <c r="U96" s="181"/>
      <c r="V96" s="183"/>
      <c r="W96" s="182"/>
      <c r="X96" s="183" t="s">
        <v>1577</v>
      </c>
      <c r="Y96" s="212"/>
    </row>
    <row r="97" spans="1:25" ht="12" customHeight="1">
      <c r="A97" s="178"/>
      <c r="B97" s="22"/>
      <c r="C97" s="180"/>
      <c r="D97" s="178"/>
      <c r="E97" s="201"/>
      <c r="F97" s="178" t="s">
        <v>2432</v>
      </c>
      <c r="G97" s="202" t="s">
        <v>1343</v>
      </c>
      <c r="I97" s="202"/>
      <c r="J97" s="203" t="s">
        <v>1344</v>
      </c>
      <c r="K97" s="178" t="s">
        <v>3475</v>
      </c>
      <c r="L97" s="202" t="s">
        <v>1255</v>
      </c>
      <c r="N97" s="202"/>
      <c r="O97" s="203" t="s">
        <v>1345</v>
      </c>
      <c r="P97" s="178" t="s">
        <v>3478</v>
      </c>
      <c r="Q97" s="202" t="s">
        <v>2238</v>
      </c>
      <c r="S97" s="202"/>
      <c r="T97" s="203" t="s">
        <v>1167</v>
      </c>
      <c r="U97" s="178" t="s">
        <v>3481</v>
      </c>
      <c r="V97" s="202" t="s">
        <v>1346</v>
      </c>
      <c r="X97" s="202"/>
      <c r="Y97" s="204"/>
    </row>
    <row r="98" spans="1:25" ht="12" customHeight="1">
      <c r="A98" s="178"/>
      <c r="B98" s="22"/>
      <c r="C98" s="180"/>
      <c r="D98" s="178"/>
      <c r="E98" s="201"/>
      <c r="F98" s="181"/>
      <c r="G98" s="183"/>
      <c r="H98" s="182"/>
      <c r="I98" s="183" t="s">
        <v>3022</v>
      </c>
      <c r="J98" s="211"/>
      <c r="K98" s="181"/>
      <c r="L98" s="183"/>
      <c r="M98" s="182"/>
      <c r="N98" s="183" t="s">
        <v>133</v>
      </c>
      <c r="O98" s="211"/>
      <c r="P98" s="181"/>
      <c r="Q98" s="183"/>
      <c r="R98" s="182"/>
      <c r="S98" s="183" t="s">
        <v>682</v>
      </c>
      <c r="T98" s="211"/>
      <c r="U98" s="181"/>
      <c r="V98" s="183"/>
      <c r="W98" s="182"/>
      <c r="X98" s="183" t="s">
        <v>2395</v>
      </c>
      <c r="Y98" s="212"/>
    </row>
    <row r="99" spans="1:25" ht="12" customHeight="1">
      <c r="A99" s="178"/>
      <c r="B99" s="22"/>
      <c r="C99" s="180"/>
      <c r="D99" s="178"/>
      <c r="E99" s="201"/>
      <c r="F99" s="178" t="s">
        <v>3481</v>
      </c>
      <c r="G99" s="202" t="s">
        <v>1347</v>
      </c>
      <c r="I99" s="202"/>
      <c r="J99" s="203"/>
      <c r="K99" s="178" t="s">
        <v>3481</v>
      </c>
      <c r="L99" s="202" t="s">
        <v>1348</v>
      </c>
      <c r="N99" s="202"/>
      <c r="O99" s="203"/>
      <c r="P99" s="178" t="s">
        <v>3481</v>
      </c>
      <c r="Q99" s="202" t="s">
        <v>1349</v>
      </c>
      <c r="S99" s="202"/>
      <c r="T99" s="203"/>
      <c r="U99" s="178" t="s">
        <v>3481</v>
      </c>
      <c r="V99" s="202" t="s">
        <v>1350</v>
      </c>
      <c r="X99" s="202"/>
      <c r="Y99" s="204"/>
    </row>
    <row r="100" spans="1:25" ht="12" customHeight="1">
      <c r="A100" s="178"/>
      <c r="B100" s="22"/>
      <c r="C100" s="180"/>
      <c r="D100" s="178"/>
      <c r="E100" s="201"/>
      <c r="F100" s="181"/>
      <c r="G100" s="183"/>
      <c r="H100" s="182"/>
      <c r="I100" s="183" t="s">
        <v>117</v>
      </c>
      <c r="J100" s="211"/>
      <c r="K100" s="181"/>
      <c r="L100" s="183"/>
      <c r="M100" s="182"/>
      <c r="N100" s="183" t="s">
        <v>2966</v>
      </c>
      <c r="O100" s="211"/>
      <c r="P100" s="181"/>
      <c r="Q100" s="183"/>
      <c r="R100" s="182"/>
      <c r="S100" s="183" t="s">
        <v>3371</v>
      </c>
      <c r="T100" s="211"/>
      <c r="U100" s="181"/>
      <c r="V100" s="183"/>
      <c r="W100" s="182"/>
      <c r="X100" s="183" t="s">
        <v>3484</v>
      </c>
      <c r="Y100" s="212"/>
    </row>
    <row r="101" spans="1:25" ht="12" customHeight="1">
      <c r="A101" s="178"/>
      <c r="B101" s="22"/>
      <c r="C101" s="180"/>
      <c r="D101" s="178"/>
      <c r="E101" s="201"/>
      <c r="F101" s="178" t="s">
        <v>3481</v>
      </c>
      <c r="G101" s="202" t="s">
        <v>1351</v>
      </c>
      <c r="I101" s="202"/>
      <c r="J101" s="203"/>
      <c r="K101" s="178" t="s">
        <v>3481</v>
      </c>
      <c r="L101" s="202" t="s">
        <v>1352</v>
      </c>
      <c r="N101" s="202"/>
      <c r="O101" s="203"/>
      <c r="P101" s="178"/>
      <c r="Q101" s="202" t="s">
        <v>1353</v>
      </c>
      <c r="S101" s="202"/>
      <c r="T101" s="203" t="s">
        <v>2404</v>
      </c>
      <c r="U101" s="178"/>
      <c r="V101" s="202" t="s">
        <v>1354</v>
      </c>
      <c r="X101" s="202"/>
      <c r="Y101" s="204" t="s">
        <v>2404</v>
      </c>
    </row>
    <row r="102" spans="1:25" ht="12" customHeight="1">
      <c r="A102" s="191"/>
      <c r="B102" s="192"/>
      <c r="C102" s="213"/>
      <c r="D102" s="191"/>
      <c r="E102" s="214"/>
      <c r="F102" s="191"/>
      <c r="G102" s="194"/>
      <c r="H102" s="192"/>
      <c r="I102" s="194" t="s">
        <v>2431</v>
      </c>
      <c r="J102" s="215"/>
      <c r="K102" s="191"/>
      <c r="L102" s="194"/>
      <c r="M102" s="192"/>
      <c r="N102" s="194" t="s">
        <v>2168</v>
      </c>
      <c r="O102" s="215"/>
      <c r="P102" s="191"/>
      <c r="Q102" s="194"/>
      <c r="R102" s="192"/>
      <c r="S102" s="194" t="s">
        <v>1571</v>
      </c>
      <c r="T102" s="215"/>
      <c r="U102" s="191"/>
      <c r="V102" s="194"/>
      <c r="W102" s="192"/>
      <c r="X102" s="194" t="s">
        <v>2344</v>
      </c>
      <c r="Y102" s="216"/>
    </row>
    <row r="103" spans="1:25" ht="12" customHeight="1">
      <c r="A103" s="178" t="s">
        <v>1503</v>
      </c>
      <c r="B103" s="22"/>
      <c r="C103" s="180" t="s">
        <v>1504</v>
      </c>
      <c r="D103" s="178"/>
      <c r="E103" s="201"/>
      <c r="F103" s="178" t="s">
        <v>2381</v>
      </c>
      <c r="G103" s="202" t="s">
        <v>1777</v>
      </c>
      <c r="I103" s="202"/>
      <c r="J103" s="203" t="s">
        <v>985</v>
      </c>
      <c r="K103" s="178" t="s">
        <v>2384</v>
      </c>
      <c r="L103" s="202" t="s">
        <v>986</v>
      </c>
      <c r="N103" s="202"/>
      <c r="O103" s="203" t="s">
        <v>985</v>
      </c>
      <c r="P103" s="178" t="s">
        <v>2387</v>
      </c>
      <c r="Q103" s="202" t="s">
        <v>1624</v>
      </c>
      <c r="S103" s="202"/>
      <c r="T103" s="203" t="s">
        <v>987</v>
      </c>
      <c r="U103" s="178" t="s">
        <v>2390</v>
      </c>
      <c r="V103" s="202" t="s">
        <v>988</v>
      </c>
      <c r="X103" s="202"/>
      <c r="Y103" s="204" t="s">
        <v>987</v>
      </c>
    </row>
    <row r="104" spans="1:25" ht="12" customHeight="1">
      <c r="A104" s="371" t="s">
        <v>1485</v>
      </c>
      <c r="B104" s="372"/>
      <c r="C104" s="180"/>
      <c r="D104" s="178"/>
      <c r="E104" s="201"/>
      <c r="F104" s="181"/>
      <c r="G104" s="183"/>
      <c r="H104" s="182"/>
      <c r="I104" s="183" t="s">
        <v>3037</v>
      </c>
      <c r="J104" s="211"/>
      <c r="K104" s="181"/>
      <c r="L104" s="183"/>
      <c r="M104" s="182"/>
      <c r="N104" s="183" t="s">
        <v>2125</v>
      </c>
      <c r="O104" s="211"/>
      <c r="P104" s="181"/>
      <c r="Q104" s="183"/>
      <c r="R104" s="182"/>
      <c r="S104" s="183" t="s">
        <v>1622</v>
      </c>
      <c r="T104" s="211"/>
      <c r="U104" s="181"/>
      <c r="V104" s="183"/>
      <c r="W104" s="182"/>
      <c r="X104" s="183" t="s">
        <v>3154</v>
      </c>
      <c r="Y104" s="212"/>
    </row>
    <row r="105" spans="1:25" ht="12" customHeight="1">
      <c r="A105" s="217" t="s">
        <v>2536</v>
      </c>
      <c r="B105" s="22"/>
      <c r="C105" s="180"/>
      <c r="D105" s="178"/>
      <c r="E105" s="201"/>
      <c r="F105" s="178" t="s">
        <v>2397</v>
      </c>
      <c r="G105" s="202" t="s">
        <v>989</v>
      </c>
      <c r="I105" s="202"/>
      <c r="J105" s="203" t="s">
        <v>987</v>
      </c>
      <c r="K105" s="178" t="s">
        <v>2400</v>
      </c>
      <c r="L105" s="202" t="s">
        <v>990</v>
      </c>
      <c r="N105" s="202"/>
      <c r="O105" s="203" t="s">
        <v>991</v>
      </c>
      <c r="P105" s="178" t="s">
        <v>2423</v>
      </c>
      <c r="Q105" s="202" t="s">
        <v>992</v>
      </c>
      <c r="S105" s="202"/>
      <c r="T105" s="203" t="s">
        <v>991</v>
      </c>
      <c r="U105" s="178" t="s">
        <v>2423</v>
      </c>
      <c r="V105" s="202" t="s">
        <v>993</v>
      </c>
      <c r="X105" s="202"/>
      <c r="Y105" s="204" t="s">
        <v>991</v>
      </c>
    </row>
    <row r="106" spans="1:25" ht="12" customHeight="1">
      <c r="A106" s="178"/>
      <c r="B106" s="22"/>
      <c r="C106" s="180"/>
      <c r="D106" s="178"/>
      <c r="E106" s="201"/>
      <c r="F106" s="181"/>
      <c r="G106" s="183"/>
      <c r="H106" s="182"/>
      <c r="I106" s="183" t="s">
        <v>3073</v>
      </c>
      <c r="J106" s="211"/>
      <c r="K106" s="181"/>
      <c r="L106" s="183"/>
      <c r="M106" s="182"/>
      <c r="N106" s="183" t="s">
        <v>994</v>
      </c>
      <c r="O106" s="211"/>
      <c r="P106" s="181"/>
      <c r="Q106" s="183"/>
      <c r="R106" s="182"/>
      <c r="S106" s="183" t="s">
        <v>2119</v>
      </c>
      <c r="T106" s="211"/>
      <c r="U106" s="181"/>
      <c r="V106" s="183"/>
      <c r="W106" s="182"/>
      <c r="X106" s="183" t="s">
        <v>3090</v>
      </c>
      <c r="Y106" s="212"/>
    </row>
    <row r="107" spans="1:25" ht="12" customHeight="1">
      <c r="A107" s="178"/>
      <c r="B107" s="22"/>
      <c r="C107" s="180"/>
      <c r="D107" s="178"/>
      <c r="E107" s="201"/>
      <c r="F107" s="178" t="s">
        <v>2432</v>
      </c>
      <c r="G107" s="202" t="s">
        <v>1082</v>
      </c>
      <c r="I107" s="202"/>
      <c r="J107" s="203" t="s">
        <v>991</v>
      </c>
      <c r="K107" s="178" t="s">
        <v>3475</v>
      </c>
      <c r="L107" s="202" t="s">
        <v>1835</v>
      </c>
      <c r="N107" s="202"/>
      <c r="O107" s="203" t="s">
        <v>1083</v>
      </c>
      <c r="P107" s="178" t="s">
        <v>3478</v>
      </c>
      <c r="Q107" s="202" t="s">
        <v>1084</v>
      </c>
      <c r="S107" s="202"/>
      <c r="T107" s="203" t="s">
        <v>1083</v>
      </c>
      <c r="U107" s="178" t="s">
        <v>3478</v>
      </c>
      <c r="V107" s="202" t="s">
        <v>1085</v>
      </c>
      <c r="X107" s="202"/>
      <c r="Y107" s="204" t="s">
        <v>1083</v>
      </c>
    </row>
    <row r="108" spans="1:25" ht="12" customHeight="1">
      <c r="A108" s="178"/>
      <c r="B108" s="22"/>
      <c r="C108" s="180"/>
      <c r="D108" s="178"/>
      <c r="E108" s="201"/>
      <c r="F108" s="181"/>
      <c r="G108" s="183"/>
      <c r="H108" s="182"/>
      <c r="I108" s="183" t="s">
        <v>3176</v>
      </c>
      <c r="J108" s="211"/>
      <c r="K108" s="181"/>
      <c r="L108" s="183"/>
      <c r="M108" s="182"/>
      <c r="N108" s="183" t="s">
        <v>3009</v>
      </c>
      <c r="O108" s="211"/>
      <c r="P108" s="181"/>
      <c r="Q108" s="183"/>
      <c r="R108" s="182"/>
      <c r="S108" s="183" t="s">
        <v>2125</v>
      </c>
      <c r="T108" s="211"/>
      <c r="U108" s="181"/>
      <c r="V108" s="183"/>
      <c r="W108" s="182"/>
      <c r="X108" s="183" t="s">
        <v>3008</v>
      </c>
      <c r="Y108" s="212"/>
    </row>
    <row r="109" spans="1:25" ht="12" customHeight="1">
      <c r="A109" s="178"/>
      <c r="B109" s="22"/>
      <c r="C109" s="180"/>
      <c r="D109" s="178"/>
      <c r="E109" s="201"/>
      <c r="F109" s="178" t="s">
        <v>935</v>
      </c>
      <c r="G109" s="202" t="s">
        <v>1086</v>
      </c>
      <c r="I109" s="202"/>
      <c r="J109" s="203" t="s">
        <v>1083</v>
      </c>
      <c r="K109" s="178" t="s">
        <v>937</v>
      </c>
      <c r="L109" s="202" t="s">
        <v>1087</v>
      </c>
      <c r="N109" s="202"/>
      <c r="O109" s="203" t="s">
        <v>1083</v>
      </c>
      <c r="P109" s="178" t="s">
        <v>937</v>
      </c>
      <c r="Q109" s="202" t="s">
        <v>1088</v>
      </c>
      <c r="S109" s="202"/>
      <c r="T109" s="203" t="s">
        <v>1083</v>
      </c>
      <c r="U109" s="178" t="s">
        <v>942</v>
      </c>
      <c r="V109" s="202" t="s">
        <v>1604</v>
      </c>
      <c r="X109" s="202"/>
      <c r="Y109" s="204" t="s">
        <v>1083</v>
      </c>
    </row>
    <row r="110" spans="1:25" ht="12" customHeight="1">
      <c r="A110" s="178"/>
      <c r="B110" s="22"/>
      <c r="C110" s="180"/>
      <c r="D110" s="178"/>
      <c r="E110" s="201"/>
      <c r="F110" s="181"/>
      <c r="G110" s="183"/>
      <c r="H110" s="182"/>
      <c r="I110" s="183" t="s">
        <v>3591</v>
      </c>
      <c r="J110" s="211"/>
      <c r="K110" s="181"/>
      <c r="L110" s="183"/>
      <c r="M110" s="182"/>
      <c r="N110" s="183" t="s">
        <v>3628</v>
      </c>
      <c r="O110" s="211"/>
      <c r="P110" s="181"/>
      <c r="Q110" s="183"/>
      <c r="R110" s="182"/>
      <c r="S110" s="183" t="s">
        <v>1730</v>
      </c>
      <c r="T110" s="211"/>
      <c r="U110" s="181"/>
      <c r="V110" s="183"/>
      <c r="W110" s="182"/>
      <c r="X110" s="183" t="s">
        <v>2435</v>
      </c>
      <c r="Y110" s="212"/>
    </row>
    <row r="111" spans="1:25" ht="12" customHeight="1">
      <c r="A111" s="178"/>
      <c r="B111" s="22"/>
      <c r="C111" s="180"/>
      <c r="D111" s="178"/>
      <c r="E111" s="201"/>
      <c r="F111" s="178" t="s">
        <v>948</v>
      </c>
      <c r="G111" s="202" t="s">
        <v>1089</v>
      </c>
      <c r="I111" s="202"/>
      <c r="J111" s="203" t="s">
        <v>2467</v>
      </c>
      <c r="K111" s="178" t="s">
        <v>948</v>
      </c>
      <c r="L111" s="202" t="s">
        <v>1090</v>
      </c>
      <c r="N111" s="202"/>
      <c r="O111" s="203" t="s">
        <v>2467</v>
      </c>
      <c r="P111" s="178" t="s">
        <v>952</v>
      </c>
      <c r="Q111" s="202" t="s">
        <v>1091</v>
      </c>
      <c r="S111" s="202"/>
      <c r="T111" s="203" t="s">
        <v>2467</v>
      </c>
      <c r="U111" s="178" t="s">
        <v>952</v>
      </c>
      <c r="V111" s="202" t="s">
        <v>1092</v>
      </c>
      <c r="X111" s="202"/>
      <c r="Y111" s="204" t="s">
        <v>2467</v>
      </c>
    </row>
    <row r="112" spans="1:25" ht="12" customHeight="1">
      <c r="A112" s="178"/>
      <c r="B112" s="22"/>
      <c r="C112" s="180"/>
      <c r="D112" s="178"/>
      <c r="E112" s="201"/>
      <c r="F112" s="181"/>
      <c r="G112" s="183"/>
      <c r="H112" s="182"/>
      <c r="I112" s="183" t="s">
        <v>873</v>
      </c>
      <c r="J112" s="211"/>
      <c r="K112" s="181"/>
      <c r="L112" s="183"/>
      <c r="M112" s="182"/>
      <c r="N112" s="183" t="s">
        <v>1571</v>
      </c>
      <c r="O112" s="211"/>
      <c r="P112" s="181"/>
      <c r="Q112" s="183"/>
      <c r="R112" s="182"/>
      <c r="S112" s="183" t="s">
        <v>3125</v>
      </c>
      <c r="T112" s="211"/>
      <c r="U112" s="181"/>
      <c r="V112" s="183"/>
      <c r="W112" s="182"/>
      <c r="X112" s="183" t="s">
        <v>3090</v>
      </c>
      <c r="Y112" s="212"/>
    </row>
    <row r="113" spans="1:25" ht="12" customHeight="1">
      <c r="A113" s="178"/>
      <c r="B113" s="22"/>
      <c r="C113" s="180"/>
      <c r="D113" s="178"/>
      <c r="E113" s="201"/>
      <c r="F113" s="178" t="s">
        <v>952</v>
      </c>
      <c r="G113" s="202" t="s">
        <v>1093</v>
      </c>
      <c r="I113" s="202"/>
      <c r="J113" s="203" t="s">
        <v>2467</v>
      </c>
      <c r="K113" s="178" t="s">
        <v>1235</v>
      </c>
      <c r="L113" s="202" t="s">
        <v>1094</v>
      </c>
      <c r="N113" s="202"/>
      <c r="O113" s="203" t="s">
        <v>2467</v>
      </c>
      <c r="P113" s="178" t="s">
        <v>1238</v>
      </c>
      <c r="Q113" s="202" t="s">
        <v>1095</v>
      </c>
      <c r="S113" s="202"/>
      <c r="T113" s="203" t="s">
        <v>1096</v>
      </c>
      <c r="U113" s="178" t="s">
        <v>1241</v>
      </c>
      <c r="V113" s="202" t="s">
        <v>1097</v>
      </c>
      <c r="X113" s="202"/>
      <c r="Y113" s="204" t="s">
        <v>1096</v>
      </c>
    </row>
    <row r="114" spans="1:25" ht="12" customHeight="1">
      <c r="A114" s="178"/>
      <c r="B114" s="22"/>
      <c r="C114" s="180"/>
      <c r="D114" s="178"/>
      <c r="E114" s="201"/>
      <c r="F114" s="181"/>
      <c r="G114" s="183"/>
      <c r="H114" s="182"/>
      <c r="I114" s="183" t="s">
        <v>3397</v>
      </c>
      <c r="J114" s="211"/>
      <c r="K114" s="181"/>
      <c r="L114" s="183"/>
      <c r="M114" s="182"/>
      <c r="N114" s="183" t="s">
        <v>3488</v>
      </c>
      <c r="O114" s="211"/>
      <c r="P114" s="181"/>
      <c r="Q114" s="183"/>
      <c r="R114" s="182"/>
      <c r="S114" s="183" t="s">
        <v>3073</v>
      </c>
      <c r="T114" s="211"/>
      <c r="U114" s="181"/>
      <c r="V114" s="183"/>
      <c r="W114" s="182"/>
      <c r="X114" s="183" t="s">
        <v>2980</v>
      </c>
      <c r="Y114" s="212"/>
    </row>
    <row r="115" spans="1:25" ht="12" customHeight="1">
      <c r="A115" s="178"/>
      <c r="B115" s="22"/>
      <c r="C115" s="180"/>
      <c r="D115" s="178"/>
      <c r="E115" s="201"/>
      <c r="F115" s="178" t="s">
        <v>1241</v>
      </c>
      <c r="G115" s="202" t="s">
        <v>1948</v>
      </c>
      <c r="I115" s="202"/>
      <c r="J115" s="203" t="s">
        <v>1096</v>
      </c>
      <c r="K115" s="178" t="s">
        <v>1250</v>
      </c>
      <c r="L115" s="202" t="s">
        <v>2018</v>
      </c>
      <c r="N115" s="202"/>
      <c r="O115" s="203" t="s">
        <v>1096</v>
      </c>
      <c r="P115" s="178" t="s">
        <v>1250</v>
      </c>
      <c r="Q115" s="202" t="s">
        <v>1098</v>
      </c>
      <c r="S115" s="202"/>
      <c r="T115" s="203" t="s">
        <v>1096</v>
      </c>
      <c r="U115" s="178"/>
      <c r="V115" s="202" t="s">
        <v>1668</v>
      </c>
      <c r="X115" s="202"/>
      <c r="Y115" s="204"/>
    </row>
    <row r="116" spans="1:25" ht="12" customHeight="1">
      <c r="A116" s="178"/>
      <c r="B116" s="22"/>
      <c r="C116" s="180"/>
      <c r="D116" s="178"/>
      <c r="E116" s="201"/>
      <c r="F116" s="181"/>
      <c r="G116" s="183"/>
      <c r="H116" s="182"/>
      <c r="I116" s="183" t="s">
        <v>2942</v>
      </c>
      <c r="J116" s="211"/>
      <c r="K116" s="181"/>
      <c r="L116" s="183"/>
      <c r="M116" s="182"/>
      <c r="N116" s="183" t="s">
        <v>3421</v>
      </c>
      <c r="O116" s="211"/>
      <c r="P116" s="181"/>
      <c r="Q116" s="183"/>
      <c r="R116" s="182"/>
      <c r="S116" s="183" t="s">
        <v>3591</v>
      </c>
      <c r="T116" s="211"/>
      <c r="U116" s="181"/>
      <c r="V116" s="183"/>
      <c r="W116" s="182"/>
      <c r="X116" s="183" t="s">
        <v>3027</v>
      </c>
      <c r="Y116" s="212"/>
    </row>
    <row r="117" spans="1:25" ht="12" customHeight="1">
      <c r="A117" s="178"/>
      <c r="B117" s="22"/>
      <c r="C117" s="180"/>
      <c r="D117" s="178"/>
      <c r="E117" s="201"/>
      <c r="F117" s="178"/>
      <c r="G117" s="202" t="s">
        <v>1099</v>
      </c>
      <c r="I117" s="202"/>
      <c r="J117" s="203"/>
      <c r="K117" s="178"/>
      <c r="L117" s="202" t="s">
        <v>1100</v>
      </c>
      <c r="N117" s="202"/>
      <c r="O117" s="203"/>
      <c r="P117" s="178"/>
      <c r="Q117" s="202" t="s">
        <v>1101</v>
      </c>
      <c r="S117" s="202"/>
      <c r="T117" s="203"/>
      <c r="U117" s="178"/>
      <c r="V117" s="202" t="s">
        <v>1878</v>
      </c>
      <c r="X117" s="202"/>
      <c r="Y117" s="204"/>
    </row>
    <row r="118" spans="1:25" ht="12" customHeight="1">
      <c r="A118" s="178"/>
      <c r="B118" s="22"/>
      <c r="C118" s="180"/>
      <c r="D118" s="178"/>
      <c r="E118" s="201"/>
      <c r="F118" s="181"/>
      <c r="G118" s="183"/>
      <c r="H118" s="182"/>
      <c r="I118" s="183" t="s">
        <v>2125</v>
      </c>
      <c r="J118" s="211"/>
      <c r="K118" s="181"/>
      <c r="L118" s="183"/>
      <c r="M118" s="182"/>
      <c r="N118" s="183" t="s">
        <v>2029</v>
      </c>
      <c r="O118" s="211"/>
      <c r="P118" s="181"/>
      <c r="Q118" s="183"/>
      <c r="R118" s="182"/>
      <c r="S118" s="183" t="s">
        <v>3073</v>
      </c>
      <c r="T118" s="211"/>
      <c r="U118" s="181"/>
      <c r="V118" s="183"/>
      <c r="W118" s="182"/>
      <c r="X118" s="183" t="s">
        <v>2078</v>
      </c>
      <c r="Y118" s="212"/>
    </row>
    <row r="119" spans="1:25" ht="12" customHeight="1">
      <c r="A119" s="178"/>
      <c r="B119" s="22"/>
      <c r="C119" s="180"/>
      <c r="D119" s="178"/>
      <c r="E119" s="201"/>
      <c r="F119" s="178"/>
      <c r="G119" s="202" t="s">
        <v>1102</v>
      </c>
      <c r="I119" s="202"/>
      <c r="J119" s="203" t="s">
        <v>2404</v>
      </c>
      <c r="K119" s="178"/>
      <c r="L119" s="202"/>
      <c r="N119" s="202"/>
      <c r="O119" s="203"/>
      <c r="P119" s="178"/>
      <c r="Q119" s="202"/>
      <c r="S119" s="202"/>
      <c r="T119" s="203"/>
      <c r="U119" s="178"/>
      <c r="V119" s="202"/>
      <c r="X119" s="202"/>
      <c r="Y119" s="204"/>
    </row>
    <row r="120" spans="1:25" ht="12" customHeight="1">
      <c r="A120" s="191"/>
      <c r="B120" s="192"/>
      <c r="C120" s="213"/>
      <c r="D120" s="191"/>
      <c r="E120" s="214"/>
      <c r="F120" s="191"/>
      <c r="G120" s="194"/>
      <c r="H120" s="192"/>
      <c r="I120" s="194" t="s">
        <v>3009</v>
      </c>
      <c r="J120" s="215"/>
      <c r="K120" s="191"/>
      <c r="L120" s="194"/>
      <c r="M120" s="192"/>
      <c r="N120" s="194"/>
      <c r="O120" s="215"/>
      <c r="P120" s="191"/>
      <c r="Q120" s="194"/>
      <c r="R120" s="192"/>
      <c r="S120" s="194"/>
      <c r="T120" s="215"/>
      <c r="U120" s="191"/>
      <c r="V120" s="194"/>
      <c r="W120" s="192"/>
      <c r="X120" s="194"/>
      <c r="Y120" s="216"/>
    </row>
    <row r="121" spans="1:25" ht="12" customHeight="1">
      <c r="A121" s="178" t="s">
        <v>1503</v>
      </c>
      <c r="B121" s="22"/>
      <c r="C121" s="180" t="s">
        <v>2971</v>
      </c>
      <c r="D121" s="178"/>
      <c r="E121" s="201"/>
      <c r="F121" s="178" t="s">
        <v>2381</v>
      </c>
      <c r="G121" s="202" t="s">
        <v>3003</v>
      </c>
      <c r="I121" s="202"/>
      <c r="J121" s="203" t="s">
        <v>1103</v>
      </c>
      <c r="K121" s="178"/>
      <c r="L121" s="202" t="s">
        <v>1104</v>
      </c>
      <c r="N121" s="202"/>
      <c r="O121" s="203"/>
      <c r="P121" s="178"/>
      <c r="Q121" s="202" t="s">
        <v>1105</v>
      </c>
      <c r="S121" s="202"/>
      <c r="T121" s="203"/>
      <c r="U121" s="178"/>
      <c r="V121" s="202" t="s">
        <v>1106</v>
      </c>
      <c r="X121" s="202"/>
      <c r="Y121" s="204" t="s">
        <v>2404</v>
      </c>
    </row>
    <row r="122" spans="1:25" ht="12" customHeight="1">
      <c r="A122" s="381" t="s">
        <v>1134</v>
      </c>
      <c r="B122" s="382"/>
      <c r="C122" s="213"/>
      <c r="D122" s="191"/>
      <c r="E122" s="214"/>
      <c r="F122" s="191"/>
      <c r="G122" s="194"/>
      <c r="H122" s="192"/>
      <c r="I122" s="194" t="s">
        <v>3008</v>
      </c>
      <c r="J122" s="215"/>
      <c r="K122" s="191"/>
      <c r="L122" s="194"/>
      <c r="M122" s="192"/>
      <c r="N122" s="194" t="s">
        <v>101</v>
      </c>
      <c r="O122" s="215"/>
      <c r="P122" s="191"/>
      <c r="Q122" s="194"/>
      <c r="R122" s="192"/>
      <c r="S122" s="194" t="s">
        <v>101</v>
      </c>
      <c r="T122" s="215"/>
      <c r="U122" s="191"/>
      <c r="V122" s="194"/>
      <c r="W122" s="192"/>
      <c r="X122" s="194" t="s">
        <v>3008</v>
      </c>
      <c r="Y122" s="216"/>
    </row>
    <row r="123" spans="1:25" ht="12" customHeight="1">
      <c r="A123" s="178" t="s">
        <v>1503</v>
      </c>
      <c r="B123" s="22"/>
      <c r="C123" s="180" t="s">
        <v>1504</v>
      </c>
      <c r="D123" s="178"/>
      <c r="E123" s="201"/>
      <c r="F123" s="178" t="s">
        <v>2381</v>
      </c>
      <c r="G123" s="202" t="s">
        <v>1680</v>
      </c>
      <c r="I123" s="202"/>
      <c r="J123" s="203" t="s">
        <v>1107</v>
      </c>
      <c r="K123" s="178" t="s">
        <v>2384</v>
      </c>
      <c r="L123" s="202" t="s">
        <v>1899</v>
      </c>
      <c r="N123" s="202"/>
      <c r="O123" s="203" t="s">
        <v>1108</v>
      </c>
      <c r="P123" s="178" t="s">
        <v>2387</v>
      </c>
      <c r="Q123" s="202" t="s">
        <v>3613</v>
      </c>
      <c r="S123" s="202"/>
      <c r="T123" s="203" t="s">
        <v>1109</v>
      </c>
      <c r="U123" s="178" t="s">
        <v>2390</v>
      </c>
      <c r="V123" s="202" t="s">
        <v>1946</v>
      </c>
      <c r="X123" s="202"/>
      <c r="Y123" s="204" t="s">
        <v>1110</v>
      </c>
    </row>
    <row r="124" spans="1:25" ht="12" customHeight="1">
      <c r="A124" s="371" t="s">
        <v>916</v>
      </c>
      <c r="B124" s="372"/>
      <c r="C124" s="180"/>
      <c r="D124" s="178"/>
      <c r="E124" s="201"/>
      <c r="F124" s="181"/>
      <c r="G124" s="183"/>
      <c r="H124" s="182"/>
      <c r="I124" s="183" t="s">
        <v>1676</v>
      </c>
      <c r="J124" s="211" t="s">
        <v>963</v>
      </c>
      <c r="K124" s="181"/>
      <c r="L124" s="183"/>
      <c r="M124" s="182"/>
      <c r="N124" s="183" t="s">
        <v>3022</v>
      </c>
      <c r="O124" s="211" t="s">
        <v>1111</v>
      </c>
      <c r="P124" s="181"/>
      <c r="Q124" s="183"/>
      <c r="R124" s="182"/>
      <c r="S124" s="183" t="s">
        <v>2406</v>
      </c>
      <c r="T124" s="211" t="s">
        <v>1216</v>
      </c>
      <c r="U124" s="181"/>
      <c r="V124" s="183"/>
      <c r="W124" s="182"/>
      <c r="X124" s="183" t="s">
        <v>2942</v>
      </c>
      <c r="Y124" s="212" t="s">
        <v>1260</v>
      </c>
    </row>
    <row r="125" spans="1:25" ht="12" customHeight="1">
      <c r="A125" s="217" t="s">
        <v>2536</v>
      </c>
      <c r="B125" s="22"/>
      <c r="C125" s="180"/>
      <c r="D125" s="178"/>
      <c r="E125" s="201"/>
      <c r="F125" s="178" t="s">
        <v>2397</v>
      </c>
      <c r="G125" s="202" t="s">
        <v>2017</v>
      </c>
      <c r="I125" s="202"/>
      <c r="J125" s="203" t="s">
        <v>961</v>
      </c>
      <c r="K125" s="178" t="s">
        <v>2400</v>
      </c>
      <c r="L125" s="202" t="s">
        <v>1881</v>
      </c>
      <c r="N125" s="202"/>
      <c r="O125" s="203" t="s">
        <v>1112</v>
      </c>
      <c r="P125" s="178" t="s">
        <v>2423</v>
      </c>
      <c r="Q125" s="202" t="s">
        <v>1928</v>
      </c>
      <c r="S125" s="202"/>
      <c r="T125" s="203" t="s">
        <v>914</v>
      </c>
      <c r="U125" s="178" t="s">
        <v>2426</v>
      </c>
      <c r="V125" s="202" t="s">
        <v>1677</v>
      </c>
      <c r="X125" s="202"/>
      <c r="Y125" s="204" t="s">
        <v>965</v>
      </c>
    </row>
    <row r="126" spans="1:25" ht="12" customHeight="1">
      <c r="A126" s="178"/>
      <c r="B126" s="22"/>
      <c r="C126" s="180"/>
      <c r="D126" s="178"/>
      <c r="E126" s="201"/>
      <c r="F126" s="181"/>
      <c r="G126" s="183"/>
      <c r="H126" s="182"/>
      <c r="I126" s="183" t="s">
        <v>3421</v>
      </c>
      <c r="J126" s="211" t="s">
        <v>984</v>
      </c>
      <c r="K126" s="181"/>
      <c r="L126" s="183"/>
      <c r="M126" s="182"/>
      <c r="N126" s="183" t="s">
        <v>2078</v>
      </c>
      <c r="O126" s="211" t="s">
        <v>918</v>
      </c>
      <c r="P126" s="181"/>
      <c r="Q126" s="183"/>
      <c r="R126" s="182"/>
      <c r="S126" s="183" t="s">
        <v>1926</v>
      </c>
      <c r="T126" s="211" t="s">
        <v>963</v>
      </c>
      <c r="U126" s="181"/>
      <c r="V126" s="183"/>
      <c r="W126" s="182"/>
      <c r="X126" s="183" t="s">
        <v>1676</v>
      </c>
      <c r="Y126" s="212" t="s">
        <v>918</v>
      </c>
    </row>
    <row r="127" spans="1:25" ht="12" customHeight="1">
      <c r="A127" s="178"/>
      <c r="B127" s="22"/>
      <c r="C127" s="180"/>
      <c r="D127" s="178"/>
      <c r="E127" s="201"/>
      <c r="F127" s="178" t="s">
        <v>2432</v>
      </c>
      <c r="G127" s="202" t="s">
        <v>1610</v>
      </c>
      <c r="I127" s="202"/>
      <c r="J127" s="203" t="s">
        <v>1113</v>
      </c>
      <c r="K127" s="178" t="s">
        <v>3475</v>
      </c>
      <c r="L127" s="202" t="s">
        <v>1953</v>
      </c>
      <c r="N127" s="202"/>
      <c r="O127" s="203" t="s">
        <v>921</v>
      </c>
      <c r="P127" s="178" t="s">
        <v>3478</v>
      </c>
      <c r="Q127" s="202" t="s">
        <v>1853</v>
      </c>
      <c r="S127" s="202"/>
      <c r="T127" s="203" t="s">
        <v>1114</v>
      </c>
      <c r="U127" s="178" t="s">
        <v>3481</v>
      </c>
      <c r="V127" s="202" t="s">
        <v>3100</v>
      </c>
      <c r="X127" s="202"/>
      <c r="Y127" s="204" t="s">
        <v>1115</v>
      </c>
    </row>
    <row r="128" spans="1:25" ht="12" customHeight="1">
      <c r="A128" s="191"/>
      <c r="B128" s="192"/>
      <c r="C128" s="213"/>
      <c r="D128" s="191"/>
      <c r="E128" s="214"/>
      <c r="F128" s="191"/>
      <c r="G128" s="194"/>
      <c r="H128" s="192"/>
      <c r="I128" s="194" t="s">
        <v>2445</v>
      </c>
      <c r="J128" s="215" t="s">
        <v>1276</v>
      </c>
      <c r="K128" s="191"/>
      <c r="L128" s="194"/>
      <c r="M128" s="192"/>
      <c r="N128" s="194" t="s">
        <v>2418</v>
      </c>
      <c r="O128" s="215" t="s">
        <v>1280</v>
      </c>
      <c r="P128" s="191"/>
      <c r="Q128" s="194"/>
      <c r="R128" s="192"/>
      <c r="S128" s="194" t="s">
        <v>3075</v>
      </c>
      <c r="T128" s="215" t="s">
        <v>963</v>
      </c>
      <c r="U128" s="191"/>
      <c r="V128" s="194"/>
      <c r="W128" s="192"/>
      <c r="X128" s="194" t="s">
        <v>3063</v>
      </c>
      <c r="Y128" s="216" t="s">
        <v>917</v>
      </c>
    </row>
    <row r="129" spans="1:25" ht="12" customHeight="1">
      <c r="A129" s="178" t="s">
        <v>1503</v>
      </c>
      <c r="B129" s="22"/>
      <c r="C129" s="180" t="s">
        <v>2971</v>
      </c>
      <c r="D129" s="178"/>
      <c r="E129" s="201"/>
      <c r="F129" s="178" t="s">
        <v>2381</v>
      </c>
      <c r="G129" s="202" t="s">
        <v>1587</v>
      </c>
      <c r="I129" s="202"/>
      <c r="J129" s="203" t="s">
        <v>1116</v>
      </c>
      <c r="K129" s="178" t="s">
        <v>2384</v>
      </c>
      <c r="L129" s="202" t="s">
        <v>1145</v>
      </c>
      <c r="N129" s="202"/>
      <c r="O129" s="203" t="s">
        <v>1117</v>
      </c>
      <c r="P129" s="178" t="s">
        <v>2387</v>
      </c>
      <c r="Q129" s="202" t="s">
        <v>1813</v>
      </c>
      <c r="S129" s="202"/>
      <c r="T129" s="203" t="s">
        <v>1302</v>
      </c>
      <c r="U129" s="178" t="s">
        <v>2390</v>
      </c>
      <c r="V129" s="202" t="s">
        <v>1147</v>
      </c>
      <c r="X129" s="202"/>
      <c r="Y129" s="204" t="s">
        <v>1118</v>
      </c>
    </row>
    <row r="130" spans="1:25" ht="12" customHeight="1">
      <c r="A130" s="371" t="s">
        <v>1484</v>
      </c>
      <c r="B130" s="372"/>
      <c r="C130" s="180"/>
      <c r="D130" s="178"/>
      <c r="E130" s="201"/>
      <c r="F130" s="181"/>
      <c r="G130" s="183"/>
      <c r="H130" s="182"/>
      <c r="I130" s="183" t="s">
        <v>3398</v>
      </c>
      <c r="J130" s="211"/>
      <c r="K130" s="181"/>
      <c r="L130" s="183"/>
      <c r="M130" s="182"/>
      <c r="N130" s="183" t="s">
        <v>3020</v>
      </c>
      <c r="O130" s="211"/>
      <c r="P130" s="181"/>
      <c r="Q130" s="183"/>
      <c r="R130" s="182"/>
      <c r="S130" s="183" t="s">
        <v>2394</v>
      </c>
      <c r="T130" s="211"/>
      <c r="U130" s="181"/>
      <c r="V130" s="183"/>
      <c r="W130" s="182"/>
      <c r="X130" s="183" t="s">
        <v>3154</v>
      </c>
      <c r="Y130" s="212"/>
    </row>
    <row r="131" spans="1:25" ht="12" customHeight="1">
      <c r="A131" s="217" t="s">
        <v>2536</v>
      </c>
      <c r="B131" s="22"/>
      <c r="C131" s="180"/>
      <c r="D131" s="178"/>
      <c r="E131" s="201"/>
      <c r="F131" s="178" t="s">
        <v>2397</v>
      </c>
      <c r="G131" s="202" t="s">
        <v>1609</v>
      </c>
      <c r="I131" s="202"/>
      <c r="J131" s="203" t="s">
        <v>1119</v>
      </c>
      <c r="K131" s="178" t="s">
        <v>2400</v>
      </c>
      <c r="L131" s="202" t="s">
        <v>1173</v>
      </c>
      <c r="N131" s="202"/>
      <c r="O131" s="203" t="s">
        <v>1120</v>
      </c>
      <c r="P131" s="178" t="s">
        <v>2423</v>
      </c>
      <c r="Q131" s="202" t="s">
        <v>1150</v>
      </c>
      <c r="S131" s="202"/>
      <c r="T131" s="203" t="s">
        <v>1120</v>
      </c>
      <c r="U131" s="178" t="s">
        <v>2426</v>
      </c>
      <c r="V131" s="202" t="s">
        <v>1181</v>
      </c>
      <c r="X131" s="202"/>
      <c r="Y131" s="204" t="s">
        <v>1121</v>
      </c>
    </row>
    <row r="132" spans="1:25" ht="12" customHeight="1">
      <c r="A132" s="178"/>
      <c r="B132" s="22"/>
      <c r="C132" s="180"/>
      <c r="D132" s="178"/>
      <c r="E132" s="201"/>
      <c r="F132" s="181"/>
      <c r="G132" s="183"/>
      <c r="H132" s="182"/>
      <c r="I132" s="183" t="s">
        <v>2445</v>
      </c>
      <c r="J132" s="211"/>
      <c r="K132" s="181"/>
      <c r="L132" s="183"/>
      <c r="M132" s="182"/>
      <c r="N132" s="183" t="s">
        <v>3448</v>
      </c>
      <c r="O132" s="211"/>
      <c r="P132" s="181"/>
      <c r="Q132" s="183"/>
      <c r="R132" s="182"/>
      <c r="S132" s="183" t="s">
        <v>3610</v>
      </c>
      <c r="T132" s="211"/>
      <c r="U132" s="181"/>
      <c r="V132" s="183"/>
      <c r="W132" s="182"/>
      <c r="X132" s="183" t="s">
        <v>2967</v>
      </c>
      <c r="Y132" s="212"/>
    </row>
    <row r="133" spans="1:25" ht="12" customHeight="1">
      <c r="A133" s="178"/>
      <c r="B133" s="22"/>
      <c r="C133" s="180"/>
      <c r="D133" s="178"/>
      <c r="E133" s="201"/>
      <c r="F133" s="178" t="s">
        <v>2432</v>
      </c>
      <c r="G133" s="202" t="s">
        <v>1608</v>
      </c>
      <c r="I133" s="202"/>
      <c r="J133" s="203" t="s">
        <v>1122</v>
      </c>
      <c r="K133" s="178" t="s">
        <v>3475</v>
      </c>
      <c r="L133" s="202" t="s">
        <v>1178</v>
      </c>
      <c r="N133" s="202"/>
      <c r="O133" s="203" t="s">
        <v>2516</v>
      </c>
      <c r="P133" s="178" t="s">
        <v>3478</v>
      </c>
      <c r="Q133" s="202" t="s">
        <v>1152</v>
      </c>
      <c r="S133" s="202"/>
      <c r="T133" s="203" t="s">
        <v>1123</v>
      </c>
      <c r="U133" s="178" t="s">
        <v>3481</v>
      </c>
      <c r="V133" s="202" t="s">
        <v>1179</v>
      </c>
      <c r="X133" s="202"/>
      <c r="Y133" s="204" t="s">
        <v>1307</v>
      </c>
    </row>
    <row r="134" spans="1:25" ht="12" customHeight="1">
      <c r="A134" s="191"/>
      <c r="B134" s="192"/>
      <c r="C134" s="213"/>
      <c r="D134" s="191"/>
      <c r="E134" s="214"/>
      <c r="F134" s="191"/>
      <c r="G134" s="194"/>
      <c r="H134" s="192"/>
      <c r="I134" s="194" t="s">
        <v>2445</v>
      </c>
      <c r="J134" s="215"/>
      <c r="K134" s="191"/>
      <c r="L134" s="194"/>
      <c r="M134" s="192"/>
      <c r="N134" s="194" t="s">
        <v>2942</v>
      </c>
      <c r="O134" s="215"/>
      <c r="P134" s="191"/>
      <c r="Q134" s="194"/>
      <c r="R134" s="192"/>
      <c r="S134" s="194" t="s">
        <v>2406</v>
      </c>
      <c r="T134" s="215"/>
      <c r="U134" s="191"/>
      <c r="V134" s="194"/>
      <c r="W134" s="192"/>
      <c r="X134" s="194" t="s">
        <v>3484</v>
      </c>
      <c r="Y134" s="216"/>
    </row>
    <row r="135" spans="1:25" ht="12" customHeight="1">
      <c r="A135" s="178" t="s">
        <v>1503</v>
      </c>
      <c r="B135" s="22"/>
      <c r="C135" s="180" t="s">
        <v>2971</v>
      </c>
      <c r="D135" s="178"/>
      <c r="E135" s="201"/>
      <c r="F135" s="178" t="s">
        <v>2381</v>
      </c>
      <c r="G135" s="202" t="s">
        <v>1973</v>
      </c>
      <c r="I135" s="202"/>
      <c r="J135" s="203" t="s">
        <v>1124</v>
      </c>
      <c r="K135" s="178" t="s">
        <v>2384</v>
      </c>
      <c r="L135" s="202" t="s">
        <v>2020</v>
      </c>
      <c r="N135" s="202"/>
      <c r="O135" s="203" t="s">
        <v>1125</v>
      </c>
      <c r="P135" s="178" t="s">
        <v>2387</v>
      </c>
      <c r="Q135" s="202" t="s">
        <v>3617</v>
      </c>
      <c r="S135" s="202"/>
      <c r="T135" s="203" t="s">
        <v>1126</v>
      </c>
      <c r="U135" s="178" t="s">
        <v>2390</v>
      </c>
      <c r="V135" s="202" t="s">
        <v>1947</v>
      </c>
      <c r="X135" s="202"/>
      <c r="Y135" s="204" t="s">
        <v>1096</v>
      </c>
    </row>
    <row r="136" spans="1:25" ht="12" customHeight="1">
      <c r="A136" s="371" t="s">
        <v>2525</v>
      </c>
      <c r="B136" s="372"/>
      <c r="C136" s="180"/>
      <c r="D136" s="178"/>
      <c r="E136" s="201"/>
      <c r="F136" s="181"/>
      <c r="G136" s="183"/>
      <c r="H136" s="182"/>
      <c r="I136" s="183" t="s">
        <v>2208</v>
      </c>
      <c r="J136" s="211"/>
      <c r="K136" s="181"/>
      <c r="L136" s="183"/>
      <c r="M136" s="182"/>
      <c r="N136" s="183" t="s">
        <v>3421</v>
      </c>
      <c r="O136" s="211"/>
      <c r="P136" s="181"/>
      <c r="Q136" s="183"/>
      <c r="R136" s="182"/>
      <c r="S136" s="183" t="s">
        <v>3021</v>
      </c>
      <c r="T136" s="211"/>
      <c r="U136" s="181"/>
      <c r="V136" s="183"/>
      <c r="W136" s="182"/>
      <c r="X136" s="183" t="s">
        <v>2942</v>
      </c>
      <c r="Y136" s="212"/>
    </row>
    <row r="137" spans="1:25" ht="12" customHeight="1">
      <c r="A137" s="178"/>
      <c r="B137" s="22"/>
      <c r="C137" s="180"/>
      <c r="D137" s="178"/>
      <c r="E137" s="201"/>
      <c r="F137" s="178" t="s">
        <v>2397</v>
      </c>
      <c r="G137" s="202" t="s">
        <v>3621</v>
      </c>
      <c r="I137" s="202"/>
      <c r="J137" s="203" t="s">
        <v>1096</v>
      </c>
      <c r="K137" s="178" t="s">
        <v>2400</v>
      </c>
      <c r="L137" s="202" t="s">
        <v>1524</v>
      </c>
      <c r="N137" s="202"/>
      <c r="O137" s="203" t="s">
        <v>1127</v>
      </c>
      <c r="P137" s="178"/>
      <c r="Q137" s="202"/>
      <c r="S137" s="202"/>
      <c r="T137" s="203"/>
      <c r="U137" s="178"/>
      <c r="V137" s="202"/>
      <c r="X137" s="202"/>
      <c r="Y137" s="204"/>
    </row>
    <row r="138" spans="1:25" ht="12" customHeight="1">
      <c r="A138" s="191"/>
      <c r="B138" s="192"/>
      <c r="C138" s="213"/>
      <c r="D138" s="191"/>
      <c r="E138" s="214"/>
      <c r="F138" s="191"/>
      <c r="G138" s="194"/>
      <c r="H138" s="192"/>
      <c r="I138" s="194" t="s">
        <v>3009</v>
      </c>
      <c r="J138" s="215"/>
      <c r="K138" s="191"/>
      <c r="L138" s="194"/>
      <c r="M138" s="192"/>
      <c r="N138" s="194" t="s">
        <v>2967</v>
      </c>
      <c r="O138" s="215"/>
      <c r="P138" s="191"/>
      <c r="Q138" s="194"/>
      <c r="R138" s="192"/>
      <c r="S138" s="194"/>
      <c r="T138" s="215"/>
      <c r="U138" s="191"/>
      <c r="V138" s="194"/>
      <c r="W138" s="192"/>
      <c r="X138" s="194"/>
      <c r="Y138" s="216"/>
    </row>
    <row r="139" spans="1:25" ht="12" customHeight="1">
      <c r="A139" s="178" t="s">
        <v>1503</v>
      </c>
      <c r="B139" s="22"/>
      <c r="C139" s="180" t="s">
        <v>1504</v>
      </c>
      <c r="D139" s="178"/>
      <c r="E139" s="201"/>
      <c r="F139" s="178" t="s">
        <v>2381</v>
      </c>
      <c r="G139" s="202" t="s">
        <v>1524</v>
      </c>
      <c r="I139" s="202"/>
      <c r="J139" s="203" t="s">
        <v>1128</v>
      </c>
      <c r="K139" s="178" t="s">
        <v>2384</v>
      </c>
      <c r="L139" s="202" t="s">
        <v>1947</v>
      </c>
      <c r="N139" s="202"/>
      <c r="O139" s="203" t="s">
        <v>1129</v>
      </c>
      <c r="P139" s="178" t="s">
        <v>2387</v>
      </c>
      <c r="Q139" s="202" t="s">
        <v>3621</v>
      </c>
      <c r="S139" s="202"/>
      <c r="T139" s="203" t="s">
        <v>1130</v>
      </c>
      <c r="U139" s="178" t="s">
        <v>2390</v>
      </c>
      <c r="V139" s="202" t="s">
        <v>2020</v>
      </c>
      <c r="X139" s="202"/>
      <c r="Y139" s="204" t="s">
        <v>1131</v>
      </c>
    </row>
    <row r="140" spans="1:25" ht="12" customHeight="1">
      <c r="A140" s="371" t="s">
        <v>2532</v>
      </c>
      <c r="B140" s="372"/>
      <c r="C140" s="180"/>
      <c r="D140" s="178"/>
      <c r="E140" s="201"/>
      <c r="F140" s="181"/>
      <c r="G140" s="183"/>
      <c r="H140" s="182"/>
      <c r="I140" s="183" t="s">
        <v>2967</v>
      </c>
      <c r="J140" s="211"/>
      <c r="K140" s="181"/>
      <c r="L140" s="183"/>
      <c r="M140" s="182"/>
      <c r="N140" s="183" t="s">
        <v>2942</v>
      </c>
      <c r="O140" s="211"/>
      <c r="P140" s="181"/>
      <c r="Q140" s="183"/>
      <c r="R140" s="182"/>
      <c r="S140" s="183" t="s">
        <v>3009</v>
      </c>
      <c r="T140" s="211"/>
      <c r="U140" s="181"/>
      <c r="V140" s="183"/>
      <c r="W140" s="182"/>
      <c r="X140" s="183" t="s">
        <v>3421</v>
      </c>
      <c r="Y140" s="212"/>
    </row>
    <row r="141" spans="1:25" ht="12" customHeight="1">
      <c r="A141" s="178"/>
      <c r="B141" s="22"/>
      <c r="C141" s="180"/>
      <c r="D141" s="178"/>
      <c r="E141" s="201"/>
      <c r="F141" s="178" t="s">
        <v>2397</v>
      </c>
      <c r="G141" s="202" t="s">
        <v>3617</v>
      </c>
      <c r="I141" s="202"/>
      <c r="J141" s="203" t="s">
        <v>1132</v>
      </c>
      <c r="K141" s="178" t="s">
        <v>2400</v>
      </c>
      <c r="L141" s="202" t="s">
        <v>1973</v>
      </c>
      <c r="N141" s="202"/>
      <c r="O141" s="203" t="s">
        <v>1133</v>
      </c>
      <c r="P141" s="178"/>
      <c r="Q141" s="202"/>
      <c r="S141" s="202"/>
      <c r="T141" s="203"/>
      <c r="U141" s="178"/>
      <c r="V141" s="202"/>
      <c r="X141" s="202"/>
      <c r="Y141" s="204"/>
    </row>
    <row r="142" spans="1:25" ht="12" customHeight="1">
      <c r="A142" s="191"/>
      <c r="B142" s="192"/>
      <c r="C142" s="213"/>
      <c r="D142" s="191"/>
      <c r="E142" s="214"/>
      <c r="F142" s="191"/>
      <c r="G142" s="194"/>
      <c r="H142" s="192"/>
      <c r="I142" s="194" t="s">
        <v>3021</v>
      </c>
      <c r="J142" s="215"/>
      <c r="K142" s="191"/>
      <c r="L142" s="194"/>
      <c r="M142" s="192"/>
      <c r="N142" s="194" t="s">
        <v>2208</v>
      </c>
      <c r="O142" s="215"/>
      <c r="P142" s="191"/>
      <c r="Q142" s="194"/>
      <c r="R142" s="192"/>
      <c r="S142" s="194"/>
      <c r="T142" s="215"/>
      <c r="U142" s="191"/>
      <c r="V142" s="194"/>
      <c r="W142" s="192"/>
      <c r="X142" s="194"/>
      <c r="Y142" s="216"/>
    </row>
    <row r="143" spans="1:25" ht="12" customHeight="1">
      <c r="A143" s="178" t="s">
        <v>2028</v>
      </c>
      <c r="B143" s="22"/>
      <c r="C143" s="180" t="s">
        <v>2971</v>
      </c>
      <c r="D143" s="178"/>
      <c r="E143" s="201"/>
      <c r="F143" s="178" t="s">
        <v>2381</v>
      </c>
      <c r="G143" s="202" t="s">
        <v>1258</v>
      </c>
      <c r="I143" s="202"/>
      <c r="J143" s="203" t="s">
        <v>2467</v>
      </c>
      <c r="K143" s="178" t="s">
        <v>2384</v>
      </c>
      <c r="L143" s="202" t="s">
        <v>2468</v>
      </c>
      <c r="N143" s="202"/>
      <c r="O143" s="203" t="s">
        <v>2467</v>
      </c>
      <c r="P143" s="178" t="s">
        <v>2387</v>
      </c>
      <c r="Q143" s="202" t="s">
        <v>1403</v>
      </c>
      <c r="S143" s="202"/>
      <c r="T143" s="203" t="s">
        <v>2469</v>
      </c>
      <c r="U143" s="178" t="s">
        <v>2390</v>
      </c>
      <c r="V143" s="202" t="s">
        <v>2088</v>
      </c>
      <c r="X143" s="202"/>
      <c r="Y143" s="204" t="s">
        <v>2469</v>
      </c>
    </row>
    <row r="144" spans="1:25" ht="12" customHeight="1">
      <c r="A144" s="371" t="s">
        <v>1485</v>
      </c>
      <c r="B144" s="372"/>
      <c r="C144" s="180"/>
      <c r="D144" s="178"/>
      <c r="E144" s="201"/>
      <c r="F144" s="181"/>
      <c r="G144" s="183"/>
      <c r="H144" s="182"/>
      <c r="I144" s="183" t="s">
        <v>3236</v>
      </c>
      <c r="J144" s="211"/>
      <c r="K144" s="181"/>
      <c r="L144" s="183"/>
      <c r="M144" s="182"/>
      <c r="N144" s="183" t="s">
        <v>2029</v>
      </c>
      <c r="O144" s="211"/>
      <c r="P144" s="181"/>
      <c r="Q144" s="183"/>
      <c r="R144" s="182"/>
      <c r="S144" s="183" t="s">
        <v>2078</v>
      </c>
      <c r="T144" s="211"/>
      <c r="U144" s="181"/>
      <c r="V144" s="183"/>
      <c r="W144" s="182"/>
      <c r="X144" s="183" t="s">
        <v>265</v>
      </c>
      <c r="Y144" s="212"/>
    </row>
    <row r="145" spans="1:25" ht="12" customHeight="1">
      <c r="A145" s="217" t="s">
        <v>2536</v>
      </c>
      <c r="B145" s="22"/>
      <c r="C145" s="180"/>
      <c r="D145" s="178"/>
      <c r="E145" s="201"/>
      <c r="F145" s="178" t="s">
        <v>2397</v>
      </c>
      <c r="G145" s="202" t="s">
        <v>2470</v>
      </c>
      <c r="I145" s="202"/>
      <c r="J145" s="203" t="s">
        <v>2469</v>
      </c>
      <c r="K145" s="178" t="s">
        <v>2400</v>
      </c>
      <c r="L145" s="202" t="s">
        <v>2471</v>
      </c>
      <c r="N145" s="202"/>
      <c r="O145" s="203" t="s">
        <v>2472</v>
      </c>
      <c r="P145" s="178" t="s">
        <v>2423</v>
      </c>
      <c r="Q145" s="202" t="s">
        <v>2264</v>
      </c>
      <c r="S145" s="202"/>
      <c r="T145" s="203" t="s">
        <v>2473</v>
      </c>
      <c r="U145" s="178" t="s">
        <v>2426</v>
      </c>
      <c r="V145" s="202" t="s">
        <v>2185</v>
      </c>
      <c r="X145" s="202"/>
      <c r="Y145" s="204" t="s">
        <v>2473</v>
      </c>
    </row>
    <row r="146" spans="1:25" ht="12" customHeight="1">
      <c r="A146" s="178"/>
      <c r="B146" s="22"/>
      <c r="C146" s="180"/>
      <c r="D146" s="178"/>
      <c r="E146" s="201"/>
      <c r="F146" s="181"/>
      <c r="G146" s="183"/>
      <c r="H146" s="182"/>
      <c r="I146" s="183" t="s">
        <v>2078</v>
      </c>
      <c r="J146" s="211"/>
      <c r="K146" s="181"/>
      <c r="L146" s="183"/>
      <c r="M146" s="182"/>
      <c r="N146" s="183" t="s">
        <v>3125</v>
      </c>
      <c r="O146" s="211"/>
      <c r="P146" s="181"/>
      <c r="Q146" s="183"/>
      <c r="R146" s="182"/>
      <c r="S146" s="183" t="s">
        <v>2970</v>
      </c>
      <c r="T146" s="211"/>
      <c r="U146" s="181"/>
      <c r="V146" s="183"/>
      <c r="W146" s="182"/>
      <c r="X146" s="183" t="s">
        <v>1577</v>
      </c>
      <c r="Y146" s="212"/>
    </row>
    <row r="147" spans="1:25" ht="12" customHeight="1">
      <c r="A147" s="178"/>
      <c r="B147" s="22"/>
      <c r="C147" s="180"/>
      <c r="D147" s="178"/>
      <c r="E147" s="201"/>
      <c r="F147" s="178" t="s">
        <v>2432</v>
      </c>
      <c r="G147" s="202" t="s">
        <v>2137</v>
      </c>
      <c r="I147" s="202"/>
      <c r="J147" s="203" t="s">
        <v>2473</v>
      </c>
      <c r="K147" s="178" t="s">
        <v>3475</v>
      </c>
      <c r="L147" s="202" t="s">
        <v>2474</v>
      </c>
      <c r="N147" s="202"/>
      <c r="O147" s="203" t="s">
        <v>2473</v>
      </c>
      <c r="P147" s="178" t="s">
        <v>3475</v>
      </c>
      <c r="Q147" s="202" t="s">
        <v>2068</v>
      </c>
      <c r="S147" s="202"/>
      <c r="T147" s="203" t="s">
        <v>2473</v>
      </c>
      <c r="U147" s="178" t="s">
        <v>3481</v>
      </c>
      <c r="V147" s="202" t="s">
        <v>2475</v>
      </c>
      <c r="X147" s="202"/>
      <c r="Y147" s="204" t="s">
        <v>2476</v>
      </c>
    </row>
    <row r="148" spans="1:25" ht="12" customHeight="1">
      <c r="A148" s="178"/>
      <c r="B148" s="22"/>
      <c r="C148" s="180"/>
      <c r="D148" s="178"/>
      <c r="E148" s="201"/>
      <c r="F148" s="181"/>
      <c r="G148" s="183"/>
      <c r="H148" s="182"/>
      <c r="I148" s="183" t="s">
        <v>2408</v>
      </c>
      <c r="J148" s="211"/>
      <c r="K148" s="181"/>
      <c r="L148" s="183"/>
      <c r="M148" s="182"/>
      <c r="N148" s="183" t="s">
        <v>2967</v>
      </c>
      <c r="O148" s="211"/>
      <c r="P148" s="181"/>
      <c r="Q148" s="183"/>
      <c r="R148" s="182"/>
      <c r="S148" s="183" t="s">
        <v>3420</v>
      </c>
      <c r="T148" s="211"/>
      <c r="U148" s="181"/>
      <c r="V148" s="183"/>
      <c r="W148" s="182"/>
      <c r="X148" s="183" t="s">
        <v>2395</v>
      </c>
      <c r="Y148" s="212"/>
    </row>
    <row r="149" spans="1:25" ht="12" customHeight="1">
      <c r="A149" s="178"/>
      <c r="B149" s="22"/>
      <c r="C149" s="180"/>
      <c r="D149" s="178"/>
      <c r="E149" s="201"/>
      <c r="F149" s="178" t="s">
        <v>935</v>
      </c>
      <c r="G149" s="202" t="s">
        <v>2477</v>
      </c>
      <c r="I149" s="202"/>
      <c r="J149" s="203" t="s">
        <v>2476</v>
      </c>
      <c r="K149" s="178" t="s">
        <v>937</v>
      </c>
      <c r="L149" s="202" t="s">
        <v>2478</v>
      </c>
      <c r="N149" s="202"/>
      <c r="O149" s="203" t="s">
        <v>2476</v>
      </c>
      <c r="P149" s="178" t="s">
        <v>939</v>
      </c>
      <c r="Q149" s="202" t="s">
        <v>2315</v>
      </c>
      <c r="S149" s="202"/>
      <c r="T149" s="203" t="s">
        <v>2476</v>
      </c>
      <c r="U149" s="178" t="s">
        <v>939</v>
      </c>
      <c r="V149" s="202" t="s">
        <v>2479</v>
      </c>
      <c r="X149" s="202"/>
      <c r="Y149" s="204" t="s">
        <v>2476</v>
      </c>
    </row>
    <row r="150" spans="1:25" ht="12" customHeight="1">
      <c r="A150" s="178"/>
      <c r="B150" s="22"/>
      <c r="C150" s="180"/>
      <c r="D150" s="178"/>
      <c r="E150" s="201"/>
      <c r="F150" s="181"/>
      <c r="G150" s="183"/>
      <c r="H150" s="182"/>
      <c r="I150" s="183" t="s">
        <v>3126</v>
      </c>
      <c r="J150" s="211"/>
      <c r="K150" s="181"/>
      <c r="L150" s="183"/>
      <c r="M150" s="182"/>
      <c r="N150" s="183" t="s">
        <v>3252</v>
      </c>
      <c r="O150" s="211"/>
      <c r="P150" s="181"/>
      <c r="Q150" s="183"/>
      <c r="R150" s="182"/>
      <c r="S150" s="183" t="s">
        <v>3371</v>
      </c>
      <c r="T150" s="211"/>
      <c r="U150" s="181"/>
      <c r="V150" s="183"/>
      <c r="W150" s="182"/>
      <c r="X150" s="183" t="s">
        <v>3649</v>
      </c>
      <c r="Y150" s="212"/>
    </row>
    <row r="151" spans="1:25" ht="12" customHeight="1">
      <c r="A151" s="178"/>
      <c r="B151" s="22"/>
      <c r="C151" s="180"/>
      <c r="D151" s="178"/>
      <c r="E151" s="201"/>
      <c r="F151" s="178" t="s">
        <v>948</v>
      </c>
      <c r="G151" s="202" t="s">
        <v>2480</v>
      </c>
      <c r="I151" s="202"/>
      <c r="J151" s="203" t="s">
        <v>2481</v>
      </c>
      <c r="K151" s="178" t="s">
        <v>948</v>
      </c>
      <c r="L151" s="202" t="s">
        <v>2482</v>
      </c>
      <c r="N151" s="202"/>
      <c r="O151" s="203" t="s">
        <v>2481</v>
      </c>
      <c r="P151" s="178" t="s">
        <v>952</v>
      </c>
      <c r="Q151" s="202" t="s">
        <v>2483</v>
      </c>
      <c r="S151" s="202"/>
      <c r="T151" s="203" t="s">
        <v>2481</v>
      </c>
      <c r="U151" s="178" t="s">
        <v>952</v>
      </c>
      <c r="V151" s="202" t="s">
        <v>2314</v>
      </c>
      <c r="X151" s="202"/>
      <c r="Y151" s="204" t="s">
        <v>2481</v>
      </c>
    </row>
    <row r="152" spans="1:25" ht="12" customHeight="1">
      <c r="A152" s="178"/>
      <c r="B152" s="22"/>
      <c r="C152" s="180"/>
      <c r="D152" s="178"/>
      <c r="E152" s="201"/>
      <c r="F152" s="181"/>
      <c r="G152" s="183"/>
      <c r="H152" s="182"/>
      <c r="I152" s="183" t="s">
        <v>1622</v>
      </c>
      <c r="J152" s="211"/>
      <c r="K152" s="181"/>
      <c r="L152" s="183"/>
      <c r="M152" s="182"/>
      <c r="N152" s="183" t="s">
        <v>2078</v>
      </c>
      <c r="O152" s="211"/>
      <c r="P152" s="181"/>
      <c r="Q152" s="183"/>
      <c r="R152" s="182"/>
      <c r="S152" s="183" t="s">
        <v>101</v>
      </c>
      <c r="T152" s="211"/>
      <c r="U152" s="181"/>
      <c r="V152" s="183"/>
      <c r="W152" s="182"/>
      <c r="X152" s="183" t="s">
        <v>3371</v>
      </c>
      <c r="Y152" s="212"/>
    </row>
    <row r="153" spans="1:25" ht="12" customHeight="1">
      <c r="A153" s="178"/>
      <c r="B153" s="22"/>
      <c r="C153" s="180"/>
      <c r="D153" s="178"/>
      <c r="E153" s="201"/>
      <c r="F153" s="178" t="s">
        <v>1232</v>
      </c>
      <c r="G153" s="202" t="s">
        <v>2484</v>
      </c>
      <c r="I153" s="202"/>
      <c r="J153" s="203" t="s">
        <v>2485</v>
      </c>
      <c r="K153" s="178" t="s">
        <v>1235</v>
      </c>
      <c r="L153" s="202" t="s">
        <v>2486</v>
      </c>
      <c r="N153" s="202"/>
      <c r="O153" s="203" t="s">
        <v>2485</v>
      </c>
      <c r="P153" s="178" t="s">
        <v>1238</v>
      </c>
      <c r="Q153" s="202" t="s">
        <v>2363</v>
      </c>
      <c r="S153" s="202"/>
      <c r="T153" s="203" t="s">
        <v>2485</v>
      </c>
      <c r="U153" s="178" t="s">
        <v>1241</v>
      </c>
      <c r="V153" s="202" t="s">
        <v>2487</v>
      </c>
      <c r="X153" s="202"/>
      <c r="Y153" s="204" t="s">
        <v>2485</v>
      </c>
    </row>
    <row r="154" spans="1:25" ht="12" customHeight="1">
      <c r="A154" s="178"/>
      <c r="B154" s="22"/>
      <c r="C154" s="180"/>
      <c r="D154" s="178"/>
      <c r="E154" s="201"/>
      <c r="F154" s="181"/>
      <c r="G154" s="183"/>
      <c r="H154" s="182"/>
      <c r="I154" s="183" t="s">
        <v>3022</v>
      </c>
      <c r="J154" s="211"/>
      <c r="K154" s="181"/>
      <c r="L154" s="183"/>
      <c r="M154" s="182"/>
      <c r="N154" s="183" t="s">
        <v>3584</v>
      </c>
      <c r="O154" s="211"/>
      <c r="P154" s="181"/>
      <c r="Q154" s="183"/>
      <c r="R154" s="182"/>
      <c r="S154" s="183" t="s">
        <v>3252</v>
      </c>
      <c r="T154" s="211"/>
      <c r="U154" s="181"/>
      <c r="V154" s="183"/>
      <c r="W154" s="182"/>
      <c r="X154" s="183" t="s">
        <v>3046</v>
      </c>
      <c r="Y154" s="212"/>
    </row>
    <row r="155" spans="1:25" ht="12" customHeight="1">
      <c r="A155" s="178"/>
      <c r="B155" s="22"/>
      <c r="C155" s="180"/>
      <c r="D155" s="178"/>
      <c r="E155" s="201"/>
      <c r="F155" s="178" t="s">
        <v>1241</v>
      </c>
      <c r="G155" s="202" t="s">
        <v>2488</v>
      </c>
      <c r="I155" s="202"/>
      <c r="J155" s="203" t="s">
        <v>2485</v>
      </c>
      <c r="K155" s="178" t="s">
        <v>1241</v>
      </c>
      <c r="L155" s="202" t="s">
        <v>2489</v>
      </c>
      <c r="N155" s="202"/>
      <c r="O155" s="203" t="s">
        <v>2485</v>
      </c>
      <c r="P155" s="178" t="s">
        <v>1290</v>
      </c>
      <c r="Q155" s="202" t="s">
        <v>2187</v>
      </c>
      <c r="S155" s="202"/>
      <c r="T155" s="203" t="s">
        <v>2490</v>
      </c>
      <c r="U155" s="178" t="s">
        <v>1290</v>
      </c>
      <c r="V155" s="202" t="s">
        <v>2180</v>
      </c>
      <c r="X155" s="202"/>
      <c r="Y155" s="204" t="s">
        <v>2490</v>
      </c>
    </row>
    <row r="156" spans="1:25" ht="12" customHeight="1">
      <c r="A156" s="178"/>
      <c r="B156" s="22"/>
      <c r="C156" s="180"/>
      <c r="D156" s="178"/>
      <c r="E156" s="201"/>
      <c r="F156" s="181"/>
      <c r="G156" s="183"/>
      <c r="H156" s="182"/>
      <c r="I156" s="183" t="s">
        <v>2338</v>
      </c>
      <c r="J156" s="211"/>
      <c r="K156" s="181"/>
      <c r="L156" s="183"/>
      <c r="M156" s="182"/>
      <c r="N156" s="183" t="s">
        <v>1577</v>
      </c>
      <c r="O156" s="211"/>
      <c r="P156" s="181"/>
      <c r="Q156" s="183"/>
      <c r="R156" s="182"/>
      <c r="S156" s="183" t="s">
        <v>1577</v>
      </c>
      <c r="T156" s="211"/>
      <c r="U156" s="181"/>
      <c r="V156" s="183"/>
      <c r="W156" s="182"/>
      <c r="X156" s="183" t="s">
        <v>3218</v>
      </c>
      <c r="Y156" s="212"/>
    </row>
    <row r="157" spans="1:25" ht="12" customHeight="1">
      <c r="A157" s="178"/>
      <c r="B157" s="22"/>
      <c r="C157" s="180"/>
      <c r="D157" s="178"/>
      <c r="E157" s="201"/>
      <c r="F157" s="178" t="s">
        <v>1290</v>
      </c>
      <c r="G157" s="202" t="s">
        <v>2491</v>
      </c>
      <c r="I157" s="202"/>
      <c r="J157" s="203" t="s">
        <v>2490</v>
      </c>
      <c r="K157" s="178" t="s">
        <v>1290</v>
      </c>
      <c r="L157" s="202" t="s">
        <v>2492</v>
      </c>
      <c r="N157" s="202"/>
      <c r="O157" s="203" t="s">
        <v>2490</v>
      </c>
      <c r="P157" s="178" t="s">
        <v>1290</v>
      </c>
      <c r="Q157" s="202" t="s">
        <v>2493</v>
      </c>
      <c r="S157" s="202"/>
      <c r="T157" s="203" t="s">
        <v>2490</v>
      </c>
      <c r="U157" s="178" t="s">
        <v>2494</v>
      </c>
      <c r="V157" s="202" t="s">
        <v>2495</v>
      </c>
      <c r="X157" s="202"/>
      <c r="Y157" s="204" t="s">
        <v>2490</v>
      </c>
    </row>
    <row r="158" spans="1:25" ht="12" customHeight="1">
      <c r="A158" s="178"/>
      <c r="B158" s="22"/>
      <c r="C158" s="180"/>
      <c r="D158" s="178"/>
      <c r="E158" s="201"/>
      <c r="F158" s="181"/>
      <c r="G158" s="183"/>
      <c r="H158" s="182"/>
      <c r="I158" s="183" t="s">
        <v>2967</v>
      </c>
      <c r="J158" s="211"/>
      <c r="K158" s="181"/>
      <c r="L158" s="183"/>
      <c r="M158" s="182"/>
      <c r="N158" s="183" t="s">
        <v>2395</v>
      </c>
      <c r="O158" s="211"/>
      <c r="P158" s="181"/>
      <c r="Q158" s="183"/>
      <c r="R158" s="182"/>
      <c r="S158" s="183" t="s">
        <v>2168</v>
      </c>
      <c r="T158" s="211"/>
      <c r="U158" s="181"/>
      <c r="V158" s="183"/>
      <c r="W158" s="182"/>
      <c r="X158" s="183" t="s">
        <v>2418</v>
      </c>
      <c r="Y158" s="212"/>
    </row>
    <row r="159" spans="1:25" ht="12" customHeight="1">
      <c r="A159" s="178"/>
      <c r="B159" s="22"/>
      <c r="C159" s="180"/>
      <c r="D159" s="178"/>
      <c r="E159" s="201"/>
      <c r="F159" s="178" t="s">
        <v>2496</v>
      </c>
      <c r="G159" s="202" t="s">
        <v>2497</v>
      </c>
      <c r="I159" s="202"/>
      <c r="J159" s="203" t="s">
        <v>2490</v>
      </c>
      <c r="K159" s="178" t="s">
        <v>2496</v>
      </c>
      <c r="L159" s="202" t="s">
        <v>2498</v>
      </c>
      <c r="N159" s="202"/>
      <c r="O159" s="203" t="s">
        <v>2490</v>
      </c>
      <c r="P159" s="178"/>
      <c r="Q159" s="202" t="s">
        <v>2499</v>
      </c>
      <c r="S159" s="202"/>
      <c r="T159" s="203"/>
      <c r="U159" s="178"/>
      <c r="V159" s="202" t="s">
        <v>2500</v>
      </c>
      <c r="X159" s="202"/>
      <c r="Y159" s="204"/>
    </row>
    <row r="160" spans="1:25" ht="12" customHeight="1">
      <c r="A160" s="178"/>
      <c r="B160" s="22"/>
      <c r="C160" s="180"/>
      <c r="D160" s="178"/>
      <c r="E160" s="201"/>
      <c r="F160" s="181"/>
      <c r="G160" s="183"/>
      <c r="H160" s="182"/>
      <c r="I160" s="183" t="s">
        <v>3155</v>
      </c>
      <c r="J160" s="211"/>
      <c r="K160" s="181"/>
      <c r="L160" s="183"/>
      <c r="M160" s="182"/>
      <c r="N160" s="183" t="s">
        <v>3001</v>
      </c>
      <c r="O160" s="211"/>
      <c r="P160" s="181"/>
      <c r="Q160" s="183"/>
      <c r="R160" s="182"/>
      <c r="S160" s="183" t="s">
        <v>3310</v>
      </c>
      <c r="T160" s="211"/>
      <c r="U160" s="181"/>
      <c r="V160" s="183"/>
      <c r="W160" s="182"/>
      <c r="X160" s="183" t="s">
        <v>249</v>
      </c>
      <c r="Y160" s="212"/>
    </row>
    <row r="161" spans="1:25" ht="12" customHeight="1">
      <c r="A161" s="178"/>
      <c r="B161" s="22"/>
      <c r="C161" s="180"/>
      <c r="D161" s="178"/>
      <c r="E161" s="201"/>
      <c r="F161" s="178"/>
      <c r="G161" s="202" t="s">
        <v>2501</v>
      </c>
      <c r="I161" s="202"/>
      <c r="J161" s="203"/>
      <c r="K161" s="178"/>
      <c r="L161" s="202" t="s">
        <v>2341</v>
      </c>
      <c r="N161" s="202"/>
      <c r="O161" s="203" t="s">
        <v>1425</v>
      </c>
      <c r="P161" s="178"/>
      <c r="Q161" s="202" t="s">
        <v>2502</v>
      </c>
      <c r="S161" s="202"/>
      <c r="T161" s="203" t="s">
        <v>1425</v>
      </c>
      <c r="U161" s="178"/>
      <c r="V161" s="202" t="s">
        <v>2503</v>
      </c>
      <c r="X161" s="202"/>
      <c r="Y161" s="204" t="s">
        <v>1425</v>
      </c>
    </row>
    <row r="162" spans="1:25" ht="12" customHeight="1">
      <c r="A162" s="191"/>
      <c r="B162" s="192"/>
      <c r="C162" s="213"/>
      <c r="D162" s="191"/>
      <c r="E162" s="214"/>
      <c r="F162" s="191"/>
      <c r="G162" s="194"/>
      <c r="H162" s="192"/>
      <c r="I162" s="194" t="s">
        <v>3066</v>
      </c>
      <c r="J162" s="215"/>
      <c r="K162" s="191"/>
      <c r="L162" s="194"/>
      <c r="M162" s="192"/>
      <c r="N162" s="194" t="s">
        <v>2338</v>
      </c>
      <c r="O162" s="215"/>
      <c r="P162" s="191"/>
      <c r="Q162" s="194"/>
      <c r="R162" s="192"/>
      <c r="S162" s="194" t="s">
        <v>3320</v>
      </c>
      <c r="T162" s="215"/>
      <c r="U162" s="191"/>
      <c r="V162" s="194"/>
      <c r="W162" s="192"/>
      <c r="X162" s="194" t="s">
        <v>133</v>
      </c>
      <c r="Y162" s="216"/>
    </row>
    <row r="163" spans="1:25" ht="12" customHeight="1">
      <c r="A163" s="178" t="s">
        <v>2028</v>
      </c>
      <c r="B163" s="22"/>
      <c r="C163" s="180" t="s">
        <v>1504</v>
      </c>
      <c r="D163" s="178"/>
      <c r="E163" s="201"/>
      <c r="F163" s="178" t="s">
        <v>2381</v>
      </c>
      <c r="G163" s="202" t="s">
        <v>223</v>
      </c>
      <c r="I163" s="202"/>
      <c r="J163" s="203" t="s">
        <v>2504</v>
      </c>
      <c r="K163" s="178" t="s">
        <v>2384</v>
      </c>
      <c r="L163" s="202" t="s">
        <v>2082</v>
      </c>
      <c r="N163" s="202"/>
      <c r="O163" s="203" t="s">
        <v>2505</v>
      </c>
      <c r="P163" s="178" t="s">
        <v>2387</v>
      </c>
      <c r="Q163" s="202" t="s">
        <v>2211</v>
      </c>
      <c r="S163" s="202"/>
      <c r="T163" s="203" t="s">
        <v>983</v>
      </c>
      <c r="U163" s="178" t="s">
        <v>2390</v>
      </c>
      <c r="V163" s="202" t="s">
        <v>907</v>
      </c>
      <c r="X163" s="202"/>
      <c r="Y163" s="204" t="s">
        <v>2506</v>
      </c>
    </row>
    <row r="164" spans="1:25" ht="12" customHeight="1">
      <c r="A164" s="371" t="s">
        <v>916</v>
      </c>
      <c r="B164" s="372"/>
      <c r="C164" s="180"/>
      <c r="D164" s="178"/>
      <c r="E164" s="201"/>
      <c r="F164" s="181"/>
      <c r="G164" s="183"/>
      <c r="H164" s="182"/>
      <c r="I164" s="183" t="s">
        <v>3225</v>
      </c>
      <c r="J164" s="211" t="s">
        <v>1243</v>
      </c>
      <c r="K164" s="181"/>
      <c r="L164" s="183"/>
      <c r="M164" s="182"/>
      <c r="N164" s="183" t="s">
        <v>2078</v>
      </c>
      <c r="O164" s="211" t="s">
        <v>932</v>
      </c>
      <c r="P164" s="181"/>
      <c r="Q164" s="183"/>
      <c r="R164" s="182"/>
      <c r="S164" s="183" t="s">
        <v>2208</v>
      </c>
      <c r="T164" s="211" t="s">
        <v>2507</v>
      </c>
      <c r="U164" s="181"/>
      <c r="V164" s="183"/>
      <c r="W164" s="182"/>
      <c r="X164" s="183" t="s">
        <v>2431</v>
      </c>
      <c r="Y164" s="212" t="s">
        <v>984</v>
      </c>
    </row>
    <row r="165" spans="1:25" ht="12" customHeight="1">
      <c r="A165" s="217" t="s">
        <v>2536</v>
      </c>
      <c r="B165" s="22"/>
      <c r="C165" s="180"/>
      <c r="D165" s="178"/>
      <c r="E165" s="201"/>
      <c r="F165" s="178" t="s">
        <v>2397</v>
      </c>
      <c r="G165" s="202" t="s">
        <v>2093</v>
      </c>
      <c r="I165" s="202"/>
      <c r="J165" s="203" t="s">
        <v>2508</v>
      </c>
      <c r="K165" s="178" t="s">
        <v>2400</v>
      </c>
      <c r="L165" s="202" t="s">
        <v>1261</v>
      </c>
      <c r="N165" s="202"/>
      <c r="O165" s="203" t="s">
        <v>2509</v>
      </c>
      <c r="P165" s="178" t="s">
        <v>2423</v>
      </c>
      <c r="Q165" s="202" t="s">
        <v>1197</v>
      </c>
      <c r="S165" s="202"/>
      <c r="T165" s="203" t="s">
        <v>1262</v>
      </c>
      <c r="U165" s="178" t="s">
        <v>2426</v>
      </c>
      <c r="V165" s="202" t="s">
        <v>2081</v>
      </c>
      <c r="X165" s="202"/>
      <c r="Y165" s="204" t="s">
        <v>2510</v>
      </c>
    </row>
    <row r="166" spans="1:25" ht="12" customHeight="1">
      <c r="A166" s="178"/>
      <c r="B166" s="22"/>
      <c r="C166" s="180"/>
      <c r="D166" s="178"/>
      <c r="E166" s="201"/>
      <c r="F166" s="181"/>
      <c r="G166" s="183"/>
      <c r="H166" s="182"/>
      <c r="I166" s="183" t="s">
        <v>3126</v>
      </c>
      <c r="J166" s="211" t="s">
        <v>918</v>
      </c>
      <c r="K166" s="181"/>
      <c r="L166" s="183"/>
      <c r="M166" s="182"/>
      <c r="N166" s="183" t="s">
        <v>3627</v>
      </c>
      <c r="O166" s="211" t="s">
        <v>1260</v>
      </c>
      <c r="P166" s="181"/>
      <c r="Q166" s="183"/>
      <c r="R166" s="182"/>
      <c r="S166" s="183" t="s">
        <v>3577</v>
      </c>
      <c r="T166" s="211" t="s">
        <v>958</v>
      </c>
      <c r="U166" s="181"/>
      <c r="V166" s="183"/>
      <c r="W166" s="182"/>
      <c r="X166" s="183" t="s">
        <v>2078</v>
      </c>
      <c r="Y166" s="212" t="s">
        <v>1244</v>
      </c>
    </row>
    <row r="167" spans="1:25" ht="12" customHeight="1">
      <c r="A167" s="178"/>
      <c r="B167" s="22"/>
      <c r="C167" s="180"/>
      <c r="D167" s="178"/>
      <c r="E167" s="201"/>
      <c r="F167" s="178" t="s">
        <v>2432</v>
      </c>
      <c r="G167" s="202" t="s">
        <v>2042</v>
      </c>
      <c r="I167" s="202"/>
      <c r="J167" s="203" t="s">
        <v>1204</v>
      </c>
      <c r="K167" s="178" t="s">
        <v>3475</v>
      </c>
      <c r="L167" s="202" t="s">
        <v>1199</v>
      </c>
      <c r="N167" s="202"/>
      <c r="O167" s="203" t="s">
        <v>1210</v>
      </c>
      <c r="P167" s="178" t="s">
        <v>3478</v>
      </c>
      <c r="Q167" s="202" t="s">
        <v>1205</v>
      </c>
      <c r="S167" s="202"/>
      <c r="T167" s="203" t="s">
        <v>1210</v>
      </c>
      <c r="U167" s="178"/>
      <c r="V167" s="202" t="s">
        <v>1258</v>
      </c>
      <c r="X167" s="202"/>
      <c r="Y167" s="204" t="s">
        <v>1425</v>
      </c>
    </row>
    <row r="168" spans="1:25" ht="12" customHeight="1">
      <c r="A168" s="191"/>
      <c r="B168" s="192"/>
      <c r="C168" s="213"/>
      <c r="D168" s="191"/>
      <c r="E168" s="214"/>
      <c r="F168" s="191"/>
      <c r="G168" s="194"/>
      <c r="H168" s="192"/>
      <c r="I168" s="194" t="s">
        <v>3009</v>
      </c>
      <c r="J168" s="215" t="s">
        <v>984</v>
      </c>
      <c r="K168" s="191"/>
      <c r="L168" s="194"/>
      <c r="M168" s="192"/>
      <c r="N168" s="194" t="s">
        <v>2958</v>
      </c>
      <c r="O168" s="215" t="s">
        <v>920</v>
      </c>
      <c r="P168" s="191"/>
      <c r="Q168" s="194"/>
      <c r="R168" s="192"/>
      <c r="S168" s="194" t="s">
        <v>2078</v>
      </c>
      <c r="T168" s="215" t="s">
        <v>945</v>
      </c>
      <c r="U168" s="191"/>
      <c r="V168" s="194"/>
      <c r="W168" s="192"/>
      <c r="X168" s="194" t="s">
        <v>3236</v>
      </c>
      <c r="Y168" s="216"/>
    </row>
    <row r="169" spans="1:25" ht="12" customHeight="1">
      <c r="A169" s="178" t="s">
        <v>2028</v>
      </c>
      <c r="B169" s="22"/>
      <c r="C169" s="180" t="s">
        <v>1504</v>
      </c>
      <c r="D169" s="178"/>
      <c r="E169" s="201"/>
      <c r="F169" s="178" t="s">
        <v>2381</v>
      </c>
      <c r="G169" s="202" t="s">
        <v>1301</v>
      </c>
      <c r="I169" s="202"/>
      <c r="J169" s="203" t="s">
        <v>2511</v>
      </c>
      <c r="K169" s="178" t="s">
        <v>2384</v>
      </c>
      <c r="L169" s="202" t="s">
        <v>1330</v>
      </c>
      <c r="N169" s="202"/>
      <c r="O169" s="203" t="s">
        <v>2512</v>
      </c>
      <c r="P169" s="178" t="s">
        <v>2387</v>
      </c>
      <c r="Q169" s="202" t="s">
        <v>2032</v>
      </c>
      <c r="S169" s="202"/>
      <c r="T169" s="203" t="s">
        <v>2513</v>
      </c>
      <c r="U169" s="178" t="s">
        <v>2390</v>
      </c>
      <c r="V169" s="202" t="s">
        <v>1303</v>
      </c>
      <c r="X169" s="202"/>
      <c r="Y169" s="204" t="s">
        <v>2514</v>
      </c>
    </row>
    <row r="170" spans="1:25" ht="12" customHeight="1">
      <c r="A170" s="371" t="s">
        <v>1484</v>
      </c>
      <c r="B170" s="372"/>
      <c r="C170" s="180"/>
      <c r="D170" s="178"/>
      <c r="E170" s="201"/>
      <c r="F170" s="181"/>
      <c r="G170" s="183"/>
      <c r="H170" s="182"/>
      <c r="I170" s="183" t="s">
        <v>2344</v>
      </c>
      <c r="J170" s="211"/>
      <c r="K170" s="181"/>
      <c r="L170" s="183"/>
      <c r="M170" s="182"/>
      <c r="N170" s="183" t="s">
        <v>101</v>
      </c>
      <c r="O170" s="211"/>
      <c r="P170" s="181"/>
      <c r="Q170" s="183"/>
      <c r="R170" s="182"/>
      <c r="S170" s="183" t="s">
        <v>2029</v>
      </c>
      <c r="T170" s="211"/>
      <c r="U170" s="181"/>
      <c r="V170" s="183"/>
      <c r="W170" s="182"/>
      <c r="X170" s="183" t="s">
        <v>3252</v>
      </c>
      <c r="Y170" s="212"/>
    </row>
    <row r="171" spans="1:25" ht="12" customHeight="1">
      <c r="A171" s="217" t="s">
        <v>2536</v>
      </c>
      <c r="B171" s="22"/>
      <c r="C171" s="180"/>
      <c r="D171" s="178"/>
      <c r="E171" s="201"/>
      <c r="F171" s="178" t="s">
        <v>2397</v>
      </c>
      <c r="G171" s="202" t="s">
        <v>2126</v>
      </c>
      <c r="I171" s="202"/>
      <c r="J171" s="203" t="s">
        <v>1153</v>
      </c>
      <c r="K171" s="178" t="s">
        <v>2400</v>
      </c>
      <c r="L171" s="202" t="s">
        <v>1335</v>
      </c>
      <c r="N171" s="202"/>
      <c r="O171" s="203" t="s">
        <v>2515</v>
      </c>
      <c r="P171" s="178" t="s">
        <v>2423</v>
      </c>
      <c r="Q171" s="202" t="s">
        <v>1337</v>
      </c>
      <c r="S171" s="202"/>
      <c r="T171" s="203" t="s">
        <v>2516</v>
      </c>
      <c r="U171" s="178" t="s">
        <v>2426</v>
      </c>
      <c r="V171" s="202" t="s">
        <v>1308</v>
      </c>
      <c r="X171" s="202"/>
      <c r="Y171" s="204" t="s">
        <v>2517</v>
      </c>
    </row>
    <row r="172" spans="1:25" ht="12" customHeight="1">
      <c r="A172" s="178"/>
      <c r="B172" s="22"/>
      <c r="C172" s="180"/>
      <c r="D172" s="178"/>
      <c r="E172" s="201"/>
      <c r="F172" s="181"/>
      <c r="G172" s="183"/>
      <c r="H172" s="182"/>
      <c r="I172" s="183" t="s">
        <v>2125</v>
      </c>
      <c r="J172" s="211"/>
      <c r="K172" s="181"/>
      <c r="L172" s="183"/>
      <c r="M172" s="182"/>
      <c r="N172" s="183" t="s">
        <v>2208</v>
      </c>
      <c r="O172" s="211"/>
      <c r="P172" s="181"/>
      <c r="Q172" s="183"/>
      <c r="R172" s="182"/>
      <c r="S172" s="183" t="s">
        <v>3591</v>
      </c>
      <c r="T172" s="211"/>
      <c r="U172" s="181"/>
      <c r="V172" s="183"/>
      <c r="W172" s="182"/>
      <c r="X172" s="183" t="s">
        <v>3020</v>
      </c>
      <c r="Y172" s="212"/>
    </row>
    <row r="173" spans="1:25" ht="12" customHeight="1">
      <c r="A173" s="178"/>
      <c r="B173" s="22"/>
      <c r="C173" s="180"/>
      <c r="D173" s="178"/>
      <c r="E173" s="201"/>
      <c r="F173" s="178" t="s">
        <v>2432</v>
      </c>
      <c r="G173" s="202" t="s">
        <v>1333</v>
      </c>
      <c r="I173" s="202"/>
      <c r="J173" s="203" t="s">
        <v>2518</v>
      </c>
      <c r="K173" s="178" t="s">
        <v>3475</v>
      </c>
      <c r="L173" s="202" t="s">
        <v>1305</v>
      </c>
      <c r="N173" s="202"/>
      <c r="O173" s="203" t="s">
        <v>2519</v>
      </c>
      <c r="P173" s="178" t="s">
        <v>3478</v>
      </c>
      <c r="Q173" s="202" t="s">
        <v>1310</v>
      </c>
      <c r="S173" s="202"/>
      <c r="T173" s="203" t="s">
        <v>1319</v>
      </c>
      <c r="U173" s="178"/>
      <c r="V173" s="202" t="s">
        <v>1312</v>
      </c>
      <c r="X173" s="202"/>
      <c r="Y173" s="204" t="s">
        <v>2404</v>
      </c>
    </row>
    <row r="174" spans="1:25" ht="12" customHeight="1">
      <c r="A174" s="191"/>
      <c r="B174" s="192"/>
      <c r="C174" s="213"/>
      <c r="D174" s="191"/>
      <c r="E174" s="214"/>
      <c r="F174" s="191"/>
      <c r="G174" s="194"/>
      <c r="H174" s="192"/>
      <c r="I174" s="194" t="s">
        <v>205</v>
      </c>
      <c r="J174" s="215"/>
      <c r="K174" s="191"/>
      <c r="L174" s="194"/>
      <c r="M174" s="192"/>
      <c r="N174" s="194" t="s">
        <v>2980</v>
      </c>
      <c r="O174" s="215"/>
      <c r="P174" s="191"/>
      <c r="Q174" s="194"/>
      <c r="R174" s="192"/>
      <c r="S174" s="194" t="s">
        <v>2168</v>
      </c>
      <c r="T174" s="215"/>
      <c r="U174" s="191"/>
      <c r="V174" s="194"/>
      <c r="W174" s="192"/>
      <c r="X174" s="194" t="s">
        <v>132</v>
      </c>
      <c r="Y174" s="216"/>
    </row>
    <row r="175" spans="1:25" ht="12" customHeight="1">
      <c r="A175" s="178" t="s">
        <v>2028</v>
      </c>
      <c r="B175" s="22"/>
      <c r="C175" s="180" t="s">
        <v>1504</v>
      </c>
      <c r="D175" s="178"/>
      <c r="E175" s="201"/>
      <c r="F175" s="178" t="s">
        <v>2381</v>
      </c>
      <c r="G175" s="202" t="s">
        <v>2468</v>
      </c>
      <c r="I175" s="202"/>
      <c r="J175" s="203" t="s">
        <v>2520</v>
      </c>
      <c r="K175" s="178" t="s">
        <v>2384</v>
      </c>
      <c r="L175" s="202" t="s">
        <v>2240</v>
      </c>
      <c r="N175" s="202"/>
      <c r="O175" s="203" t="s">
        <v>2521</v>
      </c>
      <c r="P175" s="178" t="s">
        <v>2387</v>
      </c>
      <c r="Q175" s="202" t="s">
        <v>2522</v>
      </c>
      <c r="S175" s="202"/>
      <c r="T175" s="203" t="s">
        <v>2523</v>
      </c>
      <c r="U175" s="178" t="s">
        <v>2390</v>
      </c>
      <c r="V175" s="202" t="s">
        <v>2524</v>
      </c>
      <c r="X175" s="202"/>
      <c r="Y175" s="204" t="s">
        <v>2523</v>
      </c>
    </row>
    <row r="176" spans="1:25" ht="12" customHeight="1">
      <c r="A176" s="371" t="s">
        <v>2525</v>
      </c>
      <c r="B176" s="372"/>
      <c r="C176" s="180"/>
      <c r="D176" s="178"/>
      <c r="E176" s="201"/>
      <c r="F176" s="181"/>
      <c r="G176" s="183"/>
      <c r="H176" s="182"/>
      <c r="I176" s="183" t="s">
        <v>2029</v>
      </c>
      <c r="J176" s="211"/>
      <c r="K176" s="181"/>
      <c r="L176" s="183"/>
      <c r="M176" s="182"/>
      <c r="N176" s="183" t="s">
        <v>682</v>
      </c>
      <c r="O176" s="211"/>
      <c r="P176" s="181"/>
      <c r="Q176" s="183"/>
      <c r="R176" s="182"/>
      <c r="S176" s="183" t="s">
        <v>2966</v>
      </c>
      <c r="T176" s="211"/>
      <c r="U176" s="181"/>
      <c r="V176" s="183"/>
      <c r="W176" s="182"/>
      <c r="X176" s="183" t="s">
        <v>101</v>
      </c>
      <c r="Y176" s="212"/>
    </row>
    <row r="177" spans="1:25" ht="12" customHeight="1">
      <c r="A177" s="178"/>
      <c r="B177" s="22"/>
      <c r="C177" s="180"/>
      <c r="D177" s="178"/>
      <c r="E177" s="201"/>
      <c r="F177" s="178" t="s">
        <v>2397</v>
      </c>
      <c r="G177" s="202" t="s">
        <v>1375</v>
      </c>
      <c r="I177" s="202"/>
      <c r="J177" s="203" t="s">
        <v>2526</v>
      </c>
      <c r="K177" s="178" t="s">
        <v>2400</v>
      </c>
      <c r="L177" s="202" t="s">
        <v>1354</v>
      </c>
      <c r="N177" s="202"/>
      <c r="O177" s="203" t="s">
        <v>2527</v>
      </c>
      <c r="P177" s="178"/>
      <c r="Q177" s="202" t="s">
        <v>2209</v>
      </c>
      <c r="S177" s="202"/>
      <c r="T177" s="203"/>
      <c r="U177" s="178"/>
      <c r="V177" s="202"/>
      <c r="X177" s="202"/>
      <c r="Y177" s="204"/>
    </row>
    <row r="178" spans="1:25" ht="12" customHeight="1">
      <c r="A178" s="191"/>
      <c r="B178" s="192"/>
      <c r="C178" s="213"/>
      <c r="D178" s="191"/>
      <c r="E178" s="214"/>
      <c r="F178" s="191"/>
      <c r="G178" s="194"/>
      <c r="H178" s="192"/>
      <c r="I178" s="194" t="s">
        <v>3310</v>
      </c>
      <c r="J178" s="215"/>
      <c r="K178" s="191"/>
      <c r="L178" s="194"/>
      <c r="M178" s="192"/>
      <c r="N178" s="194" t="s">
        <v>2344</v>
      </c>
      <c r="O178" s="215"/>
      <c r="P178" s="191"/>
      <c r="Q178" s="194"/>
      <c r="R178" s="192"/>
      <c r="S178" s="194" t="s">
        <v>2208</v>
      </c>
      <c r="T178" s="215"/>
      <c r="U178" s="191"/>
      <c r="V178" s="194"/>
      <c r="W178" s="192"/>
      <c r="X178" s="194"/>
      <c r="Y178" s="216"/>
    </row>
    <row r="179" spans="1:25" ht="12" customHeight="1">
      <c r="A179" s="178" t="s">
        <v>2028</v>
      </c>
      <c r="B179" s="22"/>
      <c r="C179" s="180" t="s">
        <v>2971</v>
      </c>
      <c r="D179" s="178"/>
      <c r="E179" s="201"/>
      <c r="F179" s="178" t="s">
        <v>2381</v>
      </c>
      <c r="G179" s="202" t="s">
        <v>2209</v>
      </c>
      <c r="I179" s="202"/>
      <c r="J179" s="203" t="s">
        <v>2528</v>
      </c>
      <c r="K179" s="178" t="s">
        <v>2384</v>
      </c>
      <c r="L179" s="202" t="s">
        <v>1354</v>
      </c>
      <c r="N179" s="202"/>
      <c r="O179" s="203" t="s">
        <v>2529</v>
      </c>
      <c r="P179" s="178" t="s">
        <v>2387</v>
      </c>
      <c r="Q179" s="202" t="s">
        <v>2468</v>
      </c>
      <c r="S179" s="202"/>
      <c r="T179" s="203" t="s">
        <v>2530</v>
      </c>
      <c r="U179" s="178" t="s">
        <v>2390</v>
      </c>
      <c r="V179" s="202" t="s">
        <v>2240</v>
      </c>
      <c r="X179" s="202"/>
      <c r="Y179" s="204" t="s">
        <v>2531</v>
      </c>
    </row>
    <row r="180" spans="1:25" ht="12" customHeight="1">
      <c r="A180" s="371" t="s">
        <v>2532</v>
      </c>
      <c r="B180" s="372"/>
      <c r="C180" s="180"/>
      <c r="D180" s="178"/>
      <c r="E180" s="201"/>
      <c r="F180" s="181"/>
      <c r="G180" s="183"/>
      <c r="H180" s="182"/>
      <c r="I180" s="183" t="s">
        <v>2208</v>
      </c>
      <c r="J180" s="211"/>
      <c r="K180" s="181"/>
      <c r="L180" s="183"/>
      <c r="M180" s="182"/>
      <c r="N180" s="183" t="s">
        <v>2344</v>
      </c>
      <c r="O180" s="211"/>
      <c r="P180" s="181"/>
      <c r="Q180" s="183"/>
      <c r="R180" s="182"/>
      <c r="S180" s="183" t="s">
        <v>2029</v>
      </c>
      <c r="T180" s="211"/>
      <c r="U180" s="181"/>
      <c r="V180" s="183"/>
      <c r="W180" s="182"/>
      <c r="X180" s="183" t="s">
        <v>682</v>
      </c>
      <c r="Y180" s="212"/>
    </row>
    <row r="181" spans="1:25" ht="12" customHeight="1">
      <c r="A181" s="178"/>
      <c r="B181" s="22"/>
      <c r="C181" s="180"/>
      <c r="D181" s="178"/>
      <c r="E181" s="201"/>
      <c r="F181" s="178" t="s">
        <v>2397</v>
      </c>
      <c r="G181" s="202" t="s">
        <v>1375</v>
      </c>
      <c r="I181" s="202"/>
      <c r="J181" s="203" t="s">
        <v>2533</v>
      </c>
      <c r="K181" s="178" t="s">
        <v>2400</v>
      </c>
      <c r="L181" s="202" t="s">
        <v>2522</v>
      </c>
      <c r="N181" s="202"/>
      <c r="O181" s="203" t="s">
        <v>2534</v>
      </c>
      <c r="P181" s="178" t="s">
        <v>2423</v>
      </c>
      <c r="Q181" s="202" t="s">
        <v>2524</v>
      </c>
      <c r="S181" s="202"/>
      <c r="T181" s="203" t="s">
        <v>2535</v>
      </c>
      <c r="U181" s="178"/>
      <c r="V181" s="202"/>
      <c r="X181" s="202"/>
      <c r="Y181" s="204"/>
    </row>
    <row r="182" spans="1:25" ht="12" customHeight="1">
      <c r="A182" s="191"/>
      <c r="B182" s="192"/>
      <c r="C182" s="213"/>
      <c r="D182" s="191"/>
      <c r="E182" s="214"/>
      <c r="F182" s="191"/>
      <c r="G182" s="194"/>
      <c r="H182" s="192"/>
      <c r="I182" s="194" t="s">
        <v>3310</v>
      </c>
      <c r="J182" s="215"/>
      <c r="K182" s="191"/>
      <c r="L182" s="194"/>
      <c r="M182" s="192"/>
      <c r="N182" s="194" t="s">
        <v>2966</v>
      </c>
      <c r="O182" s="215"/>
      <c r="P182" s="191"/>
      <c r="Q182" s="194"/>
      <c r="R182" s="192"/>
      <c r="S182" s="194" t="s">
        <v>101</v>
      </c>
      <c r="T182" s="215"/>
      <c r="U182" s="191"/>
      <c r="V182" s="194"/>
      <c r="W182" s="192"/>
      <c r="X182" s="194"/>
      <c r="Y182" s="216"/>
    </row>
  </sheetData>
  <sheetProtection/>
  <mergeCells count="23">
    <mergeCell ref="A104:B104"/>
    <mergeCell ref="A122:B122"/>
    <mergeCell ref="A124:B124"/>
    <mergeCell ref="A130:B130"/>
    <mergeCell ref="A180:B180"/>
    <mergeCell ref="A144:B144"/>
    <mergeCell ref="A164:B164"/>
    <mergeCell ref="A170:B170"/>
    <mergeCell ref="A176:B176"/>
    <mergeCell ref="A136:B136"/>
    <mergeCell ref="A140:B140"/>
    <mergeCell ref="A34:B34"/>
    <mergeCell ref="A44:B44"/>
    <mergeCell ref="A52:B52"/>
    <mergeCell ref="A68:B68"/>
    <mergeCell ref="A84:B84"/>
    <mergeCell ref="A94:B94"/>
    <mergeCell ref="F7:F8"/>
    <mergeCell ref="K7:K8"/>
    <mergeCell ref="P7:P8"/>
    <mergeCell ref="U7:U8"/>
    <mergeCell ref="A10:B10"/>
    <mergeCell ref="A22:B22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3" manualBreakCount="3">
    <brk id="50" max="255" man="1"/>
    <brk id="102" max="255" man="1"/>
    <brk id="142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165" customWidth="1"/>
    <col min="2" max="2" width="4.625" style="165" customWidth="1"/>
    <col min="3" max="3" width="12.75390625" style="165" bestFit="1" customWidth="1"/>
    <col min="4" max="4" width="5.25390625" style="168" customWidth="1"/>
    <col min="5" max="5" width="7.75390625" style="264" customWidth="1"/>
    <col min="6" max="8" width="7.75390625" style="165" customWidth="1"/>
    <col min="9" max="10" width="8.50390625" style="166" customWidth="1"/>
    <col min="11" max="11" width="1.75390625" style="167" customWidth="1"/>
    <col min="12" max="12" width="4.625" style="165" customWidth="1"/>
    <col min="13" max="13" width="12.75390625" style="165" bestFit="1" customWidth="1"/>
    <col min="14" max="14" width="5.25390625" style="168" customWidth="1"/>
    <col min="15" max="15" width="7.75390625" style="264" customWidth="1"/>
    <col min="16" max="18" width="7.75390625" style="165" customWidth="1"/>
    <col min="19" max="19" width="8.50390625" style="166" customWidth="1"/>
    <col min="20" max="16384" width="9.00390625" style="165" customWidth="1"/>
  </cols>
  <sheetData>
    <row r="1" spans="2:20" ht="55.5">
      <c r="B1" s="389" t="s">
        <v>2883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</row>
    <row r="2" ht="9" customHeight="1"/>
    <row r="3" spans="2:20" ht="18.75">
      <c r="B3" s="390" t="s">
        <v>2884</v>
      </c>
      <c r="C3" s="390"/>
      <c r="D3" s="390"/>
      <c r="E3" s="390"/>
      <c r="F3" s="390"/>
      <c r="G3" s="390"/>
      <c r="H3" s="391" t="s">
        <v>2885</v>
      </c>
      <c r="I3" s="391"/>
      <c r="J3" s="391"/>
      <c r="L3" s="390" t="s">
        <v>1433</v>
      </c>
      <c r="M3" s="390"/>
      <c r="N3" s="390"/>
      <c r="O3" s="390"/>
      <c r="P3" s="390"/>
      <c r="Q3" s="390"/>
      <c r="R3" s="391" t="s">
        <v>2886</v>
      </c>
      <c r="S3" s="391"/>
      <c r="T3" s="391"/>
    </row>
    <row r="4" ht="9" customHeight="1"/>
    <row r="5" spans="2:20" ht="13.5">
      <c r="B5" s="171" t="s">
        <v>1481</v>
      </c>
      <c r="C5" s="172" t="s">
        <v>1482</v>
      </c>
      <c r="D5" s="173" t="s">
        <v>1483</v>
      </c>
      <c r="E5" s="174" t="s">
        <v>1473</v>
      </c>
      <c r="F5" s="175" t="s">
        <v>1484</v>
      </c>
      <c r="G5" s="175" t="s">
        <v>1485</v>
      </c>
      <c r="H5" s="176" t="s">
        <v>1472</v>
      </c>
      <c r="I5" s="173" t="s">
        <v>1486</v>
      </c>
      <c r="J5" s="169" t="s">
        <v>1487</v>
      </c>
      <c r="K5" s="166"/>
      <c r="L5" s="171" t="s">
        <v>1481</v>
      </c>
      <c r="M5" s="172" t="s">
        <v>1482</v>
      </c>
      <c r="N5" s="173" t="s">
        <v>1483</v>
      </c>
      <c r="O5" s="174" t="s">
        <v>1434</v>
      </c>
      <c r="P5" s="175" t="s">
        <v>1485</v>
      </c>
      <c r="Q5" s="175" t="s">
        <v>1484</v>
      </c>
      <c r="R5" s="176" t="s">
        <v>1471</v>
      </c>
      <c r="S5" s="177" t="s">
        <v>1486</v>
      </c>
      <c r="T5" s="169" t="s">
        <v>1487</v>
      </c>
    </row>
    <row r="6" spans="2:20" ht="16.5" customHeight="1">
      <c r="B6" s="395">
        <v>1</v>
      </c>
      <c r="C6" s="265" t="s">
        <v>1973</v>
      </c>
      <c r="D6" s="266" t="s">
        <v>2887</v>
      </c>
      <c r="E6" s="267" t="s">
        <v>2890</v>
      </c>
      <c r="F6" s="268" t="s">
        <v>2891</v>
      </c>
      <c r="G6" s="268" t="s">
        <v>2892</v>
      </c>
      <c r="H6" s="269" t="s">
        <v>2893</v>
      </c>
      <c r="I6" s="383">
        <v>2246</v>
      </c>
      <c r="J6" s="386"/>
      <c r="K6" s="166"/>
      <c r="L6" s="395">
        <v>1</v>
      </c>
      <c r="M6" s="270" t="s">
        <v>2468</v>
      </c>
      <c r="N6" s="266" t="s">
        <v>2887</v>
      </c>
      <c r="O6" s="267" t="s">
        <v>2914</v>
      </c>
      <c r="P6" s="268" t="s">
        <v>2915</v>
      </c>
      <c r="Q6" s="268" t="s">
        <v>2916</v>
      </c>
      <c r="R6" s="269" t="s">
        <v>2917</v>
      </c>
      <c r="S6" s="383">
        <v>2485</v>
      </c>
      <c r="T6" s="386" t="s">
        <v>2894</v>
      </c>
    </row>
    <row r="7" spans="2:20" ht="16.5" customHeight="1">
      <c r="B7" s="396"/>
      <c r="C7" s="271" t="s">
        <v>2208</v>
      </c>
      <c r="D7" s="272" t="s">
        <v>1476</v>
      </c>
      <c r="E7" s="273">
        <v>-0.9</v>
      </c>
      <c r="F7" s="275"/>
      <c r="G7" s="275"/>
      <c r="H7" s="276" t="s">
        <v>2894</v>
      </c>
      <c r="I7" s="384"/>
      <c r="J7" s="387"/>
      <c r="K7" s="166"/>
      <c r="L7" s="396"/>
      <c r="M7" s="277" t="s">
        <v>2029</v>
      </c>
      <c r="N7" s="272" t="s">
        <v>1476</v>
      </c>
      <c r="O7" s="273" t="s">
        <v>3222</v>
      </c>
      <c r="P7" s="275"/>
      <c r="Q7" s="275"/>
      <c r="R7" s="278">
        <v>-1.2</v>
      </c>
      <c r="S7" s="384"/>
      <c r="T7" s="387"/>
    </row>
    <row r="8" spans="2:20" ht="16.5" customHeight="1">
      <c r="B8" s="397"/>
      <c r="C8" s="279"/>
      <c r="D8" s="280" t="s">
        <v>2888</v>
      </c>
      <c r="E8" s="281">
        <v>632</v>
      </c>
      <c r="F8" s="282">
        <v>398</v>
      </c>
      <c r="G8" s="283">
        <v>593</v>
      </c>
      <c r="H8" s="284">
        <v>623</v>
      </c>
      <c r="I8" s="385"/>
      <c r="J8" s="388"/>
      <c r="K8" s="166"/>
      <c r="L8" s="397"/>
      <c r="M8" s="279"/>
      <c r="N8" s="280" t="s">
        <v>2888</v>
      </c>
      <c r="O8" s="281">
        <v>686</v>
      </c>
      <c r="P8" s="282">
        <v>689</v>
      </c>
      <c r="Q8" s="282">
        <v>554</v>
      </c>
      <c r="R8" s="284">
        <v>556</v>
      </c>
      <c r="S8" s="385"/>
      <c r="T8" s="388"/>
    </row>
    <row r="9" spans="2:20" ht="16.5" customHeight="1">
      <c r="B9" s="395">
        <v>2</v>
      </c>
      <c r="C9" s="265" t="s">
        <v>2020</v>
      </c>
      <c r="D9" s="266" t="s">
        <v>2887</v>
      </c>
      <c r="E9" s="267" t="s">
        <v>2895</v>
      </c>
      <c r="F9" s="268" t="s">
        <v>2896</v>
      </c>
      <c r="G9" s="268" t="s">
        <v>2897</v>
      </c>
      <c r="H9" s="269" t="s">
        <v>2898</v>
      </c>
      <c r="I9" s="383">
        <v>2158</v>
      </c>
      <c r="J9" s="398"/>
      <c r="K9" s="166"/>
      <c r="L9" s="395">
        <v>2</v>
      </c>
      <c r="M9" s="270" t="s">
        <v>2240</v>
      </c>
      <c r="N9" s="266" t="s">
        <v>2887</v>
      </c>
      <c r="O9" s="267" t="s">
        <v>2918</v>
      </c>
      <c r="P9" s="268" t="s">
        <v>2919</v>
      </c>
      <c r="Q9" s="268" t="s">
        <v>2920</v>
      </c>
      <c r="R9" s="269" t="s">
        <v>2921</v>
      </c>
      <c r="S9" s="383">
        <v>2342</v>
      </c>
      <c r="T9" s="392" t="s">
        <v>2894</v>
      </c>
    </row>
    <row r="10" spans="2:20" ht="16.5" customHeight="1">
      <c r="B10" s="396"/>
      <c r="C10" s="271" t="s">
        <v>3421</v>
      </c>
      <c r="D10" s="272" t="s">
        <v>1476</v>
      </c>
      <c r="E10" s="273">
        <v>-0.9</v>
      </c>
      <c r="F10" s="275"/>
      <c r="G10" s="275"/>
      <c r="H10" s="276" t="s">
        <v>2894</v>
      </c>
      <c r="I10" s="384"/>
      <c r="J10" s="399"/>
      <c r="K10" s="166"/>
      <c r="L10" s="396"/>
      <c r="M10" s="277" t="s">
        <v>682</v>
      </c>
      <c r="N10" s="272" t="s">
        <v>1476</v>
      </c>
      <c r="O10" s="273" t="s">
        <v>3222</v>
      </c>
      <c r="P10" s="275"/>
      <c r="Q10" s="275"/>
      <c r="R10" s="278">
        <v>-1.2</v>
      </c>
      <c r="S10" s="384"/>
      <c r="T10" s="393"/>
    </row>
    <row r="11" spans="2:20" ht="16.5" customHeight="1">
      <c r="B11" s="397"/>
      <c r="C11" s="279"/>
      <c r="D11" s="280" t="s">
        <v>2888</v>
      </c>
      <c r="E11" s="281">
        <v>688</v>
      </c>
      <c r="F11" s="282">
        <v>504</v>
      </c>
      <c r="G11" s="283">
        <v>496</v>
      </c>
      <c r="H11" s="284">
        <v>470</v>
      </c>
      <c r="I11" s="385"/>
      <c r="J11" s="400"/>
      <c r="K11" s="166"/>
      <c r="L11" s="397"/>
      <c r="M11" s="279"/>
      <c r="N11" s="280" t="s">
        <v>2888</v>
      </c>
      <c r="O11" s="281">
        <v>700</v>
      </c>
      <c r="P11" s="282">
        <v>523</v>
      </c>
      <c r="Q11" s="282">
        <v>532</v>
      </c>
      <c r="R11" s="284">
        <v>587</v>
      </c>
      <c r="S11" s="385"/>
      <c r="T11" s="394"/>
    </row>
    <row r="12" spans="2:20" ht="16.5" customHeight="1">
      <c r="B12" s="395">
        <v>3</v>
      </c>
      <c r="C12" s="265" t="s">
        <v>3621</v>
      </c>
      <c r="D12" s="266" t="s">
        <v>2887</v>
      </c>
      <c r="E12" s="267" t="s">
        <v>2899</v>
      </c>
      <c r="F12" s="268" t="s">
        <v>2900</v>
      </c>
      <c r="G12" s="268" t="s">
        <v>2901</v>
      </c>
      <c r="H12" s="269" t="s">
        <v>2902</v>
      </c>
      <c r="I12" s="383">
        <v>2117</v>
      </c>
      <c r="J12" s="398"/>
      <c r="K12" s="166"/>
      <c r="L12" s="395">
        <v>3</v>
      </c>
      <c r="M12" s="270" t="s">
        <v>2209</v>
      </c>
      <c r="N12" s="266" t="s">
        <v>2887</v>
      </c>
      <c r="O12" s="267" t="s">
        <v>2922</v>
      </c>
      <c r="P12" s="268" t="s">
        <v>2923</v>
      </c>
      <c r="Q12" s="268" t="s">
        <v>2924</v>
      </c>
      <c r="R12" s="269" t="s">
        <v>2925</v>
      </c>
      <c r="S12" s="383">
        <v>2057</v>
      </c>
      <c r="T12" s="401" t="s">
        <v>2894</v>
      </c>
    </row>
    <row r="13" spans="2:20" ht="16.5" customHeight="1">
      <c r="B13" s="396"/>
      <c r="C13" s="271" t="s">
        <v>3009</v>
      </c>
      <c r="D13" s="272" t="s">
        <v>1476</v>
      </c>
      <c r="E13" s="273">
        <v>-0.9</v>
      </c>
      <c r="F13" s="275"/>
      <c r="G13" s="275"/>
      <c r="H13" s="276" t="s">
        <v>2894</v>
      </c>
      <c r="I13" s="384"/>
      <c r="J13" s="399"/>
      <c r="K13" s="166"/>
      <c r="L13" s="396"/>
      <c r="M13" s="277" t="s">
        <v>2208</v>
      </c>
      <c r="N13" s="272" t="s">
        <v>1476</v>
      </c>
      <c r="O13" s="273" t="s">
        <v>3222</v>
      </c>
      <c r="P13" s="275"/>
      <c r="Q13" s="275"/>
      <c r="R13" s="278">
        <v>-1.2</v>
      </c>
      <c r="S13" s="384"/>
      <c r="T13" s="402"/>
    </row>
    <row r="14" spans="2:20" ht="16.5" customHeight="1">
      <c r="B14" s="397"/>
      <c r="C14" s="279"/>
      <c r="D14" s="280" t="s">
        <v>2888</v>
      </c>
      <c r="E14" s="281">
        <v>612</v>
      </c>
      <c r="F14" s="282">
        <v>523</v>
      </c>
      <c r="G14" s="283">
        <v>426</v>
      </c>
      <c r="H14" s="284">
        <v>556</v>
      </c>
      <c r="I14" s="385"/>
      <c r="J14" s="400"/>
      <c r="K14" s="166"/>
      <c r="L14" s="397"/>
      <c r="M14" s="279"/>
      <c r="N14" s="280" t="s">
        <v>2888</v>
      </c>
      <c r="O14" s="281">
        <v>788</v>
      </c>
      <c r="P14" s="282">
        <v>0</v>
      </c>
      <c r="Q14" s="282">
        <v>591</v>
      </c>
      <c r="R14" s="284">
        <v>678</v>
      </c>
      <c r="S14" s="385"/>
      <c r="T14" s="403"/>
    </row>
    <row r="15" spans="2:20" ht="16.5" customHeight="1">
      <c r="B15" s="395">
        <v>4</v>
      </c>
      <c r="C15" s="265" t="s">
        <v>3617</v>
      </c>
      <c r="D15" s="266" t="s">
        <v>2887</v>
      </c>
      <c r="E15" s="267" t="s">
        <v>2903</v>
      </c>
      <c r="F15" s="268" t="s">
        <v>2904</v>
      </c>
      <c r="G15" s="268" t="s">
        <v>2905</v>
      </c>
      <c r="H15" s="269" t="s">
        <v>2906</v>
      </c>
      <c r="I15" s="383">
        <v>2109</v>
      </c>
      <c r="J15" s="398"/>
      <c r="K15" s="166"/>
      <c r="L15" s="395">
        <v>4</v>
      </c>
      <c r="M15" s="270" t="s">
        <v>1375</v>
      </c>
      <c r="N15" s="266" t="s">
        <v>2887</v>
      </c>
      <c r="O15" s="267" t="s">
        <v>2926</v>
      </c>
      <c r="P15" s="268" t="s">
        <v>2927</v>
      </c>
      <c r="Q15" s="268" t="s">
        <v>2928</v>
      </c>
      <c r="R15" s="269" t="s">
        <v>2929</v>
      </c>
      <c r="S15" s="383">
        <v>1855</v>
      </c>
      <c r="T15" s="401" t="s">
        <v>2894</v>
      </c>
    </row>
    <row r="16" spans="2:20" ht="16.5" customHeight="1">
      <c r="B16" s="396"/>
      <c r="C16" s="271" t="s">
        <v>3021</v>
      </c>
      <c r="D16" s="272" t="s">
        <v>1476</v>
      </c>
      <c r="E16" s="273">
        <v>-0.9</v>
      </c>
      <c r="F16" s="275"/>
      <c r="G16" s="275"/>
      <c r="H16" s="276" t="s">
        <v>2894</v>
      </c>
      <c r="I16" s="384"/>
      <c r="J16" s="399"/>
      <c r="K16" s="166"/>
      <c r="L16" s="396"/>
      <c r="M16" s="277" t="s">
        <v>3310</v>
      </c>
      <c r="N16" s="272" t="s">
        <v>1476</v>
      </c>
      <c r="O16" s="273" t="s">
        <v>3222</v>
      </c>
      <c r="P16" s="275"/>
      <c r="Q16" s="275"/>
      <c r="R16" s="278">
        <v>-1.2</v>
      </c>
      <c r="S16" s="384"/>
      <c r="T16" s="402"/>
    </row>
    <row r="17" spans="2:20" ht="16.5" customHeight="1">
      <c r="B17" s="397"/>
      <c r="C17" s="279"/>
      <c r="D17" s="280" t="s">
        <v>2888</v>
      </c>
      <c r="E17" s="281">
        <v>640</v>
      </c>
      <c r="F17" s="282">
        <v>437</v>
      </c>
      <c r="G17" s="283">
        <v>449</v>
      </c>
      <c r="H17" s="284">
        <v>583</v>
      </c>
      <c r="I17" s="385"/>
      <c r="J17" s="400"/>
      <c r="K17" s="166"/>
      <c r="L17" s="397"/>
      <c r="M17" s="279"/>
      <c r="N17" s="280" t="s">
        <v>2888</v>
      </c>
      <c r="O17" s="281">
        <v>623</v>
      </c>
      <c r="P17" s="282">
        <v>359</v>
      </c>
      <c r="Q17" s="282">
        <v>392</v>
      </c>
      <c r="R17" s="284">
        <v>481</v>
      </c>
      <c r="S17" s="385"/>
      <c r="T17" s="403"/>
    </row>
    <row r="18" spans="2:20" ht="16.5" customHeight="1">
      <c r="B18" s="395">
        <v>5</v>
      </c>
      <c r="C18" s="265" t="s">
        <v>1524</v>
      </c>
      <c r="D18" s="266" t="s">
        <v>2887</v>
      </c>
      <c r="E18" s="267" t="s">
        <v>2907</v>
      </c>
      <c r="F18" s="268" t="s">
        <v>2908</v>
      </c>
      <c r="G18" s="268" t="s">
        <v>2909</v>
      </c>
      <c r="H18" s="269" t="s">
        <v>2910</v>
      </c>
      <c r="I18" s="383">
        <v>1950</v>
      </c>
      <c r="J18" s="398"/>
      <c r="K18" s="166"/>
      <c r="L18" s="395">
        <v>5</v>
      </c>
      <c r="M18" s="270" t="s">
        <v>2524</v>
      </c>
      <c r="N18" s="266" t="s">
        <v>2887</v>
      </c>
      <c r="O18" s="267" t="s">
        <v>2930</v>
      </c>
      <c r="P18" s="268" t="s">
        <v>2931</v>
      </c>
      <c r="Q18" s="268" t="s">
        <v>2932</v>
      </c>
      <c r="R18" s="269" t="s">
        <v>2933</v>
      </c>
      <c r="S18" s="383">
        <v>1810</v>
      </c>
      <c r="T18" s="401" t="s">
        <v>2894</v>
      </c>
    </row>
    <row r="19" spans="2:20" ht="16.5" customHeight="1">
      <c r="B19" s="396"/>
      <c r="C19" s="271" t="s">
        <v>2967</v>
      </c>
      <c r="D19" s="272" t="s">
        <v>1476</v>
      </c>
      <c r="E19" s="273">
        <v>-0.9</v>
      </c>
      <c r="F19" s="275"/>
      <c r="G19" s="275"/>
      <c r="H19" s="276" t="s">
        <v>2894</v>
      </c>
      <c r="I19" s="384"/>
      <c r="J19" s="399"/>
      <c r="K19" s="166"/>
      <c r="L19" s="396"/>
      <c r="M19" s="277" t="s">
        <v>101</v>
      </c>
      <c r="N19" s="272" t="s">
        <v>1476</v>
      </c>
      <c r="O19" s="273" t="s">
        <v>3222</v>
      </c>
      <c r="P19" s="275"/>
      <c r="Q19" s="275"/>
      <c r="R19" s="278">
        <v>-1.2</v>
      </c>
      <c r="S19" s="384"/>
      <c r="T19" s="402"/>
    </row>
    <row r="20" spans="2:20" ht="16.5" customHeight="1">
      <c r="B20" s="404"/>
      <c r="C20" s="285"/>
      <c r="D20" s="286" t="s">
        <v>2888</v>
      </c>
      <c r="E20" s="287">
        <v>508</v>
      </c>
      <c r="F20" s="288">
        <v>562</v>
      </c>
      <c r="G20" s="289">
        <v>389</v>
      </c>
      <c r="H20" s="290">
        <v>491</v>
      </c>
      <c r="I20" s="405"/>
      <c r="J20" s="400"/>
      <c r="K20" s="166"/>
      <c r="L20" s="397"/>
      <c r="M20" s="279"/>
      <c r="N20" s="280" t="s">
        <v>2888</v>
      </c>
      <c r="O20" s="281">
        <v>544</v>
      </c>
      <c r="P20" s="282">
        <v>409</v>
      </c>
      <c r="Q20" s="282">
        <v>268</v>
      </c>
      <c r="R20" s="284">
        <v>589</v>
      </c>
      <c r="S20" s="385"/>
      <c r="T20" s="403"/>
    </row>
    <row r="21" spans="2:20" ht="16.5" customHeight="1">
      <c r="B21" s="406">
        <v>6</v>
      </c>
      <c r="C21" s="291" t="s">
        <v>1947</v>
      </c>
      <c r="D21" s="292" t="s">
        <v>2887</v>
      </c>
      <c r="E21" s="293" t="s">
        <v>2911</v>
      </c>
      <c r="F21" s="294" t="s">
        <v>2912</v>
      </c>
      <c r="G21" s="294" t="s">
        <v>2901</v>
      </c>
      <c r="H21" s="295" t="s">
        <v>2913</v>
      </c>
      <c r="I21" s="407">
        <v>1929</v>
      </c>
      <c r="J21" s="398"/>
      <c r="K21" s="166"/>
      <c r="L21" s="395">
        <v>6</v>
      </c>
      <c r="M21" s="270" t="s">
        <v>2522</v>
      </c>
      <c r="N21" s="266" t="s">
        <v>2887</v>
      </c>
      <c r="O21" s="267" t="s">
        <v>2934</v>
      </c>
      <c r="P21" s="268" t="s">
        <v>2931</v>
      </c>
      <c r="Q21" s="268" t="s">
        <v>2935</v>
      </c>
      <c r="R21" s="269" t="s">
        <v>2936</v>
      </c>
      <c r="S21" s="383">
        <v>1762</v>
      </c>
      <c r="T21" s="392" t="s">
        <v>2894</v>
      </c>
    </row>
    <row r="22" spans="2:20" ht="16.5" customHeight="1">
      <c r="B22" s="396"/>
      <c r="C22" s="271" t="s">
        <v>2942</v>
      </c>
      <c r="D22" s="272" t="s">
        <v>1476</v>
      </c>
      <c r="E22" s="273">
        <v>-0.9</v>
      </c>
      <c r="F22" s="275"/>
      <c r="G22" s="275"/>
      <c r="H22" s="276" t="s">
        <v>2894</v>
      </c>
      <c r="I22" s="384"/>
      <c r="J22" s="399"/>
      <c r="K22" s="166"/>
      <c r="L22" s="396"/>
      <c r="M22" s="277" t="s">
        <v>2966</v>
      </c>
      <c r="N22" s="272" t="s">
        <v>1476</v>
      </c>
      <c r="O22" s="273" t="s">
        <v>3222</v>
      </c>
      <c r="P22" s="275"/>
      <c r="Q22" s="275"/>
      <c r="R22" s="278">
        <v>-1.2</v>
      </c>
      <c r="S22" s="384"/>
      <c r="T22" s="393"/>
    </row>
    <row r="23" spans="2:20" ht="16.5" customHeight="1">
      <c r="B23" s="404"/>
      <c r="C23" s="285"/>
      <c r="D23" s="286" t="s">
        <v>2888</v>
      </c>
      <c r="E23" s="287">
        <v>611</v>
      </c>
      <c r="F23" s="288">
        <v>556</v>
      </c>
      <c r="G23" s="289">
        <v>426</v>
      </c>
      <c r="H23" s="290">
        <v>336</v>
      </c>
      <c r="I23" s="405"/>
      <c r="J23" s="400"/>
      <c r="K23" s="166"/>
      <c r="L23" s="397"/>
      <c r="M23" s="279"/>
      <c r="N23" s="280" t="s">
        <v>2888</v>
      </c>
      <c r="O23" s="281">
        <v>562</v>
      </c>
      <c r="P23" s="282">
        <v>409</v>
      </c>
      <c r="Q23" s="282">
        <v>329</v>
      </c>
      <c r="R23" s="284">
        <v>462</v>
      </c>
      <c r="S23" s="385"/>
      <c r="T23" s="394"/>
    </row>
    <row r="24" spans="2:20" ht="16.5" customHeight="1">
      <c r="B24" s="303"/>
      <c r="C24" s="303"/>
      <c r="D24" s="303"/>
      <c r="E24" s="303"/>
      <c r="F24" s="303"/>
      <c r="G24" s="303"/>
      <c r="H24" s="303"/>
      <c r="I24" s="303"/>
      <c r="J24" s="303"/>
      <c r="K24" s="166"/>
      <c r="L24" s="395">
        <v>7</v>
      </c>
      <c r="M24" s="270" t="s">
        <v>1354</v>
      </c>
      <c r="N24" s="266" t="s">
        <v>2887</v>
      </c>
      <c r="O24" s="267" t="s">
        <v>2937</v>
      </c>
      <c r="P24" s="268" t="s">
        <v>2938</v>
      </c>
      <c r="Q24" s="268" t="s">
        <v>2939</v>
      </c>
      <c r="R24" s="269" t="s">
        <v>2940</v>
      </c>
      <c r="S24" s="383">
        <v>1679</v>
      </c>
      <c r="T24" s="401" t="s">
        <v>2894</v>
      </c>
    </row>
    <row r="25" spans="2:20" ht="16.5" customHeight="1">
      <c r="B25" s="274"/>
      <c r="C25" s="411" t="s">
        <v>2889</v>
      </c>
      <c r="D25" s="411"/>
      <c r="E25" s="411"/>
      <c r="F25" s="411"/>
      <c r="G25" s="411"/>
      <c r="H25" s="411"/>
      <c r="I25" s="411"/>
      <c r="J25" s="411"/>
      <c r="K25" s="166"/>
      <c r="L25" s="396"/>
      <c r="M25" s="277" t="s">
        <v>2344</v>
      </c>
      <c r="N25" s="272" t="s">
        <v>1476</v>
      </c>
      <c r="O25" s="273" t="s">
        <v>3222</v>
      </c>
      <c r="P25" s="275"/>
      <c r="Q25" s="275"/>
      <c r="R25" s="278">
        <v>-1.2</v>
      </c>
      <c r="S25" s="384"/>
      <c r="T25" s="402"/>
    </row>
    <row r="26" spans="2:20" ht="16.5" customHeight="1">
      <c r="B26" s="274"/>
      <c r="C26" s="411"/>
      <c r="D26" s="411"/>
      <c r="E26" s="411"/>
      <c r="F26" s="411"/>
      <c r="G26" s="411"/>
      <c r="H26" s="411"/>
      <c r="I26" s="411"/>
      <c r="J26" s="411"/>
      <c r="K26" s="166"/>
      <c r="L26" s="404"/>
      <c r="M26" s="285"/>
      <c r="N26" s="286" t="s">
        <v>2888</v>
      </c>
      <c r="O26" s="287">
        <v>393</v>
      </c>
      <c r="P26" s="288">
        <v>312</v>
      </c>
      <c r="Q26" s="288">
        <v>559</v>
      </c>
      <c r="R26" s="290">
        <v>415</v>
      </c>
      <c r="S26" s="405"/>
      <c r="T26" s="403"/>
    </row>
    <row r="27" spans="4:20" ht="16.5" customHeight="1">
      <c r="D27" s="165"/>
      <c r="E27" s="165"/>
      <c r="I27" s="165"/>
      <c r="J27" s="165"/>
      <c r="K27" s="166"/>
      <c r="L27" s="408"/>
      <c r="M27" s="302"/>
      <c r="N27" s="297"/>
      <c r="O27" s="299"/>
      <c r="P27" s="298"/>
      <c r="Q27" s="298"/>
      <c r="R27" s="299"/>
      <c r="S27" s="409"/>
      <c r="T27" s="410"/>
    </row>
    <row r="28" spans="4:20" ht="16.5" customHeight="1">
      <c r="D28" s="165"/>
      <c r="E28" s="165"/>
      <c r="I28" s="165"/>
      <c r="J28" s="165"/>
      <c r="K28" s="166"/>
      <c r="L28" s="408"/>
      <c r="M28" s="296"/>
      <c r="N28" s="297"/>
      <c r="O28" s="298"/>
      <c r="P28" s="300"/>
      <c r="Q28" s="301"/>
      <c r="R28" s="300"/>
      <c r="S28" s="409"/>
      <c r="T28" s="410"/>
    </row>
    <row r="29" spans="6:19" ht="14.25" customHeight="1">
      <c r="F29" s="167"/>
      <c r="G29" s="167"/>
      <c r="H29" s="167"/>
      <c r="I29" s="170"/>
      <c r="J29" s="170"/>
      <c r="P29" s="167"/>
      <c r="Q29" s="167"/>
      <c r="R29" s="167"/>
      <c r="S29" s="170"/>
    </row>
    <row r="30" spans="6:19" ht="14.25" customHeight="1">
      <c r="F30" s="167"/>
      <c r="G30" s="167"/>
      <c r="H30" s="167"/>
      <c r="I30" s="170"/>
      <c r="J30" s="170"/>
      <c r="P30" s="167"/>
      <c r="Q30" s="167"/>
      <c r="R30" s="167"/>
      <c r="S30" s="170"/>
    </row>
    <row r="31" spans="6:19" ht="14.25" customHeight="1">
      <c r="F31" s="167"/>
      <c r="G31" s="167"/>
      <c r="H31" s="167"/>
      <c r="I31" s="170"/>
      <c r="J31" s="170"/>
      <c r="P31" s="167"/>
      <c r="Q31" s="167"/>
      <c r="R31" s="167"/>
      <c r="S31" s="170"/>
    </row>
    <row r="32" spans="6:19" ht="14.25" customHeight="1" hidden="1">
      <c r="F32" s="167"/>
      <c r="G32" s="167"/>
      <c r="H32" s="167"/>
      <c r="I32" s="170"/>
      <c r="J32" s="170"/>
      <c r="P32" s="167"/>
      <c r="Q32" s="167"/>
      <c r="R32" s="167"/>
      <c r="S32" s="170"/>
    </row>
    <row r="33" spans="6:19" ht="14.25" customHeight="1" hidden="1">
      <c r="F33" s="167"/>
      <c r="G33" s="167"/>
      <c r="H33" s="167"/>
      <c r="I33" s="170"/>
      <c r="J33" s="170"/>
      <c r="P33" s="167"/>
      <c r="Q33" s="167"/>
      <c r="R33" s="167"/>
      <c r="S33" s="170"/>
    </row>
    <row r="34" spans="6:19" ht="14.25" customHeight="1" hidden="1">
      <c r="F34" s="167"/>
      <c r="G34" s="167"/>
      <c r="H34" s="167"/>
      <c r="I34" s="170"/>
      <c r="J34" s="170"/>
      <c r="P34" s="167"/>
      <c r="Q34" s="167"/>
      <c r="R34" s="167"/>
      <c r="S34" s="170"/>
    </row>
    <row r="35" spans="6:19" ht="14.25" customHeight="1" hidden="1">
      <c r="F35" s="167"/>
      <c r="G35" s="167"/>
      <c r="H35" s="167"/>
      <c r="I35" s="170"/>
      <c r="J35" s="170"/>
      <c r="P35" s="167"/>
      <c r="Q35" s="167"/>
      <c r="R35" s="167"/>
      <c r="S35" s="170"/>
    </row>
    <row r="36" spans="6:19" ht="14.25" customHeight="1" hidden="1">
      <c r="F36" s="167"/>
      <c r="G36" s="167"/>
      <c r="H36" s="167"/>
      <c r="I36" s="170"/>
      <c r="J36" s="170"/>
      <c r="P36" s="167"/>
      <c r="Q36" s="167"/>
      <c r="R36" s="167"/>
      <c r="S36" s="170"/>
    </row>
    <row r="37" spans="6:19" ht="14.25" customHeight="1" hidden="1">
      <c r="F37" s="167"/>
      <c r="G37" s="167"/>
      <c r="H37" s="167"/>
      <c r="I37" s="170"/>
      <c r="J37" s="170"/>
      <c r="P37" s="167"/>
      <c r="Q37" s="167"/>
      <c r="R37" s="167"/>
      <c r="S37" s="170"/>
    </row>
    <row r="38" spans="6:19" ht="14.25" customHeight="1" hidden="1">
      <c r="F38" s="167"/>
      <c r="G38" s="167"/>
      <c r="H38" s="167"/>
      <c r="I38" s="170"/>
      <c r="J38" s="170"/>
      <c r="P38" s="167"/>
      <c r="Q38" s="167"/>
      <c r="R38" s="167"/>
      <c r="S38" s="170"/>
    </row>
    <row r="39" spans="6:19" ht="14.25" customHeight="1" hidden="1">
      <c r="F39" s="167"/>
      <c r="G39" s="167"/>
      <c r="H39" s="167"/>
      <c r="I39" s="170"/>
      <c r="J39" s="170"/>
      <c r="P39" s="167"/>
      <c r="Q39" s="167"/>
      <c r="R39" s="167"/>
      <c r="S39" s="170"/>
    </row>
    <row r="40" spans="6:19" ht="14.25" customHeight="1" hidden="1">
      <c r="F40" s="167"/>
      <c r="G40" s="167"/>
      <c r="H40" s="167"/>
      <c r="I40" s="170"/>
      <c r="J40" s="170"/>
      <c r="P40" s="167"/>
      <c r="Q40" s="167"/>
      <c r="R40" s="167"/>
      <c r="S40" s="170"/>
    </row>
    <row r="41" spans="9:19" ht="13.5">
      <c r="I41" s="170"/>
      <c r="J41" s="170"/>
      <c r="P41" s="167"/>
      <c r="Q41" s="167"/>
      <c r="R41" s="167"/>
      <c r="S41" s="170"/>
    </row>
    <row r="42" spans="9:19" ht="13.5" customHeight="1">
      <c r="I42" s="170"/>
      <c r="J42" s="170"/>
      <c r="P42" s="167"/>
      <c r="Q42" s="167"/>
      <c r="R42" s="167"/>
      <c r="S42" s="170"/>
    </row>
    <row r="43" spans="6:19" ht="13.5">
      <c r="F43" s="167"/>
      <c r="G43" s="167"/>
      <c r="H43" s="167"/>
      <c r="I43" s="170"/>
      <c r="J43" s="170"/>
      <c r="P43" s="167"/>
      <c r="Q43" s="167"/>
      <c r="R43" s="167"/>
      <c r="S43" s="170"/>
    </row>
    <row r="44" spans="6:19" ht="13.5">
      <c r="F44" s="167"/>
      <c r="G44" s="167"/>
      <c r="H44" s="167"/>
      <c r="I44" s="170"/>
      <c r="J44" s="170"/>
      <c r="P44" s="167"/>
      <c r="Q44" s="167"/>
      <c r="R44" s="167"/>
      <c r="S44" s="170"/>
    </row>
    <row r="45" spans="6:19" ht="13.5" customHeight="1">
      <c r="F45" s="167"/>
      <c r="G45" s="167"/>
      <c r="H45" s="167"/>
      <c r="I45" s="170"/>
      <c r="J45" s="170"/>
      <c r="P45" s="167"/>
      <c r="Q45" s="167"/>
      <c r="R45" s="167"/>
      <c r="S45" s="170"/>
    </row>
    <row r="46" spans="6:19" ht="13.5">
      <c r="F46" s="167"/>
      <c r="G46" s="167"/>
      <c r="H46" s="167"/>
      <c r="I46" s="170"/>
      <c r="J46" s="170"/>
      <c r="P46" s="167"/>
      <c r="Q46" s="167"/>
      <c r="R46" s="167"/>
      <c r="S46" s="170"/>
    </row>
    <row r="47" spans="6:19" ht="13.5">
      <c r="F47" s="167"/>
      <c r="G47" s="167"/>
      <c r="H47" s="167"/>
      <c r="I47" s="170"/>
      <c r="J47" s="170"/>
      <c r="P47" s="167"/>
      <c r="Q47" s="167"/>
      <c r="R47" s="167"/>
      <c r="S47" s="170"/>
    </row>
    <row r="48" spans="6:19" ht="13.5">
      <c r="F48" s="167"/>
      <c r="G48" s="167"/>
      <c r="H48" s="167"/>
      <c r="I48" s="170"/>
      <c r="J48" s="170"/>
      <c r="P48" s="167"/>
      <c r="Q48" s="167"/>
      <c r="R48" s="167"/>
      <c r="S48" s="170"/>
    </row>
    <row r="49" spans="6:19" ht="13.5">
      <c r="F49" s="167"/>
      <c r="G49" s="167"/>
      <c r="H49" s="167"/>
      <c r="I49" s="170"/>
      <c r="J49" s="170"/>
      <c r="P49" s="167"/>
      <c r="Q49" s="167"/>
      <c r="R49" s="167"/>
      <c r="S49" s="170"/>
    </row>
    <row r="50" spans="6:19" ht="13.5">
      <c r="F50" s="167"/>
      <c r="G50" s="167"/>
      <c r="H50" s="167"/>
      <c r="I50" s="170"/>
      <c r="J50" s="170"/>
      <c r="P50" s="167"/>
      <c r="Q50" s="167"/>
      <c r="R50" s="167"/>
      <c r="S50" s="170"/>
    </row>
    <row r="51" spans="6:19" ht="13.5">
      <c r="F51" s="167"/>
      <c r="G51" s="167"/>
      <c r="H51" s="167"/>
      <c r="I51" s="170"/>
      <c r="J51" s="170"/>
      <c r="P51" s="167"/>
      <c r="Q51" s="167"/>
      <c r="R51" s="167"/>
      <c r="S51" s="170"/>
    </row>
    <row r="52" spans="6:19" ht="13.5">
      <c r="F52" s="167"/>
      <c r="G52" s="167"/>
      <c r="H52" s="167"/>
      <c r="I52" s="170"/>
      <c r="J52" s="170"/>
      <c r="P52" s="167"/>
      <c r="Q52" s="167"/>
      <c r="R52" s="167"/>
      <c r="S52" s="170"/>
    </row>
    <row r="53" spans="6:19" ht="13.5">
      <c r="F53" s="167"/>
      <c r="G53" s="167"/>
      <c r="H53" s="167"/>
      <c r="I53" s="170"/>
      <c r="J53" s="170"/>
      <c r="P53" s="167"/>
      <c r="Q53" s="167"/>
      <c r="R53" s="167"/>
      <c r="S53" s="170"/>
    </row>
    <row r="54" spans="6:19" ht="13.5">
      <c r="F54" s="167"/>
      <c r="G54" s="167"/>
      <c r="H54" s="167"/>
      <c r="I54" s="170"/>
      <c r="J54" s="170"/>
      <c r="P54" s="167"/>
      <c r="Q54" s="167"/>
      <c r="R54" s="167"/>
      <c r="S54" s="170"/>
    </row>
    <row r="55" spans="6:19" ht="13.5">
      <c r="F55" s="167"/>
      <c r="G55" s="167"/>
      <c r="H55" s="167"/>
      <c r="I55" s="170"/>
      <c r="J55" s="170"/>
      <c r="P55" s="167"/>
      <c r="Q55" s="167"/>
      <c r="R55" s="167"/>
      <c r="S55" s="170"/>
    </row>
    <row r="56" spans="6:19" ht="13.5">
      <c r="F56" s="167"/>
      <c r="G56" s="167"/>
      <c r="H56" s="167"/>
      <c r="I56" s="170"/>
      <c r="J56" s="170"/>
      <c r="P56" s="167"/>
      <c r="Q56" s="167"/>
      <c r="R56" s="167"/>
      <c r="S56" s="170"/>
    </row>
    <row r="57" spans="6:19" ht="13.5">
      <c r="F57" s="167"/>
      <c r="G57" s="167"/>
      <c r="H57" s="167"/>
      <c r="I57" s="170"/>
      <c r="J57" s="170"/>
      <c r="P57" s="167"/>
      <c r="Q57" s="167"/>
      <c r="R57" s="167"/>
      <c r="S57" s="170"/>
    </row>
    <row r="58" spans="6:19" ht="13.5">
      <c r="F58" s="167"/>
      <c r="G58" s="167"/>
      <c r="H58" s="167"/>
      <c r="I58" s="170"/>
      <c r="J58" s="170"/>
      <c r="P58" s="167"/>
      <c r="Q58" s="167"/>
      <c r="R58" s="167"/>
      <c r="S58" s="170"/>
    </row>
    <row r="59" spans="6:19" ht="13.5">
      <c r="F59" s="167"/>
      <c r="G59" s="167"/>
      <c r="H59" s="167"/>
      <c r="I59" s="170"/>
      <c r="J59" s="170"/>
      <c r="P59" s="167"/>
      <c r="Q59" s="167"/>
      <c r="R59" s="167"/>
      <c r="S59" s="170"/>
    </row>
    <row r="60" spans="6:19" ht="13.5">
      <c r="F60" s="167"/>
      <c r="G60" s="167"/>
      <c r="H60" s="167"/>
      <c r="I60" s="170"/>
      <c r="J60" s="170"/>
      <c r="P60" s="167"/>
      <c r="Q60" s="167"/>
      <c r="R60" s="167"/>
      <c r="S60" s="170"/>
    </row>
    <row r="61" spans="6:19" ht="13.5">
      <c r="F61" s="167"/>
      <c r="G61" s="167"/>
      <c r="H61" s="167"/>
      <c r="I61" s="170"/>
      <c r="J61" s="170"/>
      <c r="P61" s="167"/>
      <c r="Q61" s="167"/>
      <c r="R61" s="167"/>
      <c r="S61" s="170"/>
    </row>
    <row r="62" spans="6:19" ht="13.5">
      <c r="F62" s="167"/>
      <c r="G62" s="167"/>
      <c r="H62" s="167"/>
      <c r="I62" s="170"/>
      <c r="J62" s="170"/>
      <c r="P62" s="167"/>
      <c r="Q62" s="167"/>
      <c r="R62" s="167"/>
      <c r="S62" s="170"/>
    </row>
    <row r="63" spans="6:19" ht="13.5">
      <c r="F63" s="167"/>
      <c r="G63" s="167"/>
      <c r="H63" s="167"/>
      <c r="I63" s="170"/>
      <c r="J63" s="170"/>
      <c r="P63" s="167"/>
      <c r="Q63" s="167"/>
      <c r="R63" s="167"/>
      <c r="S63" s="170"/>
    </row>
    <row r="64" spans="6:19" ht="13.5">
      <c r="F64" s="167"/>
      <c r="G64" s="167"/>
      <c r="H64" s="167"/>
      <c r="I64" s="170"/>
      <c r="J64" s="170"/>
      <c r="P64" s="167"/>
      <c r="Q64" s="167"/>
      <c r="R64" s="167"/>
      <c r="S64" s="170"/>
    </row>
    <row r="65" spans="6:19" ht="13.5">
      <c r="F65" s="167"/>
      <c r="G65" s="167"/>
      <c r="H65" s="167"/>
      <c r="I65" s="170"/>
      <c r="J65" s="170"/>
      <c r="P65" s="167"/>
      <c r="Q65" s="167"/>
      <c r="R65" s="167"/>
      <c r="S65" s="170"/>
    </row>
    <row r="66" spans="6:19" ht="13.5">
      <c r="F66" s="167"/>
      <c r="G66" s="167"/>
      <c r="H66" s="167"/>
      <c r="I66" s="170"/>
      <c r="J66" s="170"/>
      <c r="P66" s="167"/>
      <c r="Q66" s="167"/>
      <c r="R66" s="167"/>
      <c r="S66" s="170"/>
    </row>
    <row r="67" spans="6:19" ht="13.5">
      <c r="F67" s="167"/>
      <c r="G67" s="167"/>
      <c r="H67" s="167"/>
      <c r="I67" s="170"/>
      <c r="J67" s="170"/>
      <c r="P67" s="167"/>
      <c r="Q67" s="167"/>
      <c r="R67" s="167"/>
      <c r="S67" s="170"/>
    </row>
    <row r="68" spans="6:19" ht="13.5">
      <c r="F68" s="167"/>
      <c r="G68" s="167"/>
      <c r="H68" s="167"/>
      <c r="I68" s="170"/>
      <c r="J68" s="170"/>
      <c r="P68" s="167"/>
      <c r="Q68" s="167"/>
      <c r="R68" s="167"/>
      <c r="S68" s="170"/>
    </row>
    <row r="69" spans="6:19" ht="13.5">
      <c r="F69" s="167"/>
      <c r="G69" s="167"/>
      <c r="H69" s="167"/>
      <c r="I69" s="170"/>
      <c r="J69" s="170"/>
      <c r="P69" s="167"/>
      <c r="Q69" s="167"/>
      <c r="R69" s="167"/>
      <c r="S69" s="170"/>
    </row>
    <row r="70" spans="6:19" ht="13.5">
      <c r="F70" s="167"/>
      <c r="G70" s="167"/>
      <c r="H70" s="167"/>
      <c r="I70" s="170"/>
      <c r="J70" s="170"/>
      <c r="P70" s="167"/>
      <c r="Q70" s="167"/>
      <c r="R70" s="167"/>
      <c r="S70" s="170"/>
    </row>
    <row r="71" spans="6:19" ht="13.5">
      <c r="F71" s="167"/>
      <c r="G71" s="167"/>
      <c r="H71" s="167"/>
      <c r="I71" s="170"/>
      <c r="J71" s="170"/>
      <c r="P71" s="167"/>
      <c r="Q71" s="167"/>
      <c r="R71" s="167"/>
      <c r="S71" s="170"/>
    </row>
    <row r="72" spans="6:19" ht="13.5">
      <c r="F72" s="167"/>
      <c r="G72" s="167"/>
      <c r="H72" s="167"/>
      <c r="I72" s="170"/>
      <c r="J72" s="170"/>
      <c r="P72" s="167"/>
      <c r="Q72" s="167"/>
      <c r="R72" s="167"/>
      <c r="S72" s="170"/>
    </row>
    <row r="73" spans="6:19" ht="13.5">
      <c r="F73" s="167"/>
      <c r="G73" s="167"/>
      <c r="H73" s="167"/>
      <c r="I73" s="170"/>
      <c r="J73" s="170"/>
      <c r="P73" s="167"/>
      <c r="Q73" s="167"/>
      <c r="R73" s="167"/>
      <c r="S73" s="170"/>
    </row>
    <row r="74" spans="6:19" ht="13.5">
      <c r="F74" s="167"/>
      <c r="G74" s="167"/>
      <c r="H74" s="167"/>
      <c r="I74" s="170"/>
      <c r="J74" s="170"/>
      <c r="P74" s="167"/>
      <c r="Q74" s="167"/>
      <c r="R74" s="167"/>
      <c r="S74" s="170"/>
    </row>
    <row r="75" spans="6:19" ht="13.5">
      <c r="F75" s="167"/>
      <c r="G75" s="167"/>
      <c r="H75" s="167"/>
      <c r="I75" s="170"/>
      <c r="J75" s="170"/>
      <c r="P75" s="167"/>
      <c r="Q75" s="167"/>
      <c r="R75" s="167"/>
      <c r="S75" s="170"/>
    </row>
    <row r="76" spans="6:19" ht="13.5">
      <c r="F76" s="167"/>
      <c r="G76" s="167"/>
      <c r="H76" s="167"/>
      <c r="I76" s="170"/>
      <c r="J76" s="170"/>
      <c r="P76" s="167"/>
      <c r="Q76" s="167"/>
      <c r="R76" s="167"/>
      <c r="S76" s="170"/>
    </row>
    <row r="77" spans="6:19" ht="13.5">
      <c r="F77" s="167"/>
      <c r="G77" s="167"/>
      <c r="H77" s="167"/>
      <c r="I77" s="170"/>
      <c r="J77" s="170"/>
      <c r="P77" s="167"/>
      <c r="Q77" s="167"/>
      <c r="R77" s="167"/>
      <c r="S77" s="170"/>
    </row>
    <row r="78" spans="6:19" ht="13.5">
      <c r="F78" s="167"/>
      <c r="G78" s="167"/>
      <c r="H78" s="167"/>
      <c r="I78" s="170"/>
      <c r="J78" s="170"/>
      <c r="P78" s="167"/>
      <c r="Q78" s="167"/>
      <c r="R78" s="167"/>
      <c r="S78" s="170"/>
    </row>
    <row r="79" spans="6:19" ht="13.5">
      <c r="F79" s="167"/>
      <c r="G79" s="167"/>
      <c r="H79" s="167"/>
      <c r="I79" s="170"/>
      <c r="J79" s="170"/>
      <c r="P79" s="167"/>
      <c r="Q79" s="167"/>
      <c r="R79" s="167"/>
      <c r="S79" s="170"/>
    </row>
    <row r="80" spans="6:19" ht="13.5">
      <c r="F80" s="167"/>
      <c r="G80" s="167"/>
      <c r="H80" s="167"/>
      <c r="I80" s="170"/>
      <c r="J80" s="170"/>
      <c r="P80" s="167"/>
      <c r="Q80" s="167"/>
      <c r="R80" s="167"/>
      <c r="S80" s="170"/>
    </row>
    <row r="81" spans="6:19" ht="13.5">
      <c r="F81" s="167"/>
      <c r="G81" s="167"/>
      <c r="H81" s="167"/>
      <c r="I81" s="170"/>
      <c r="J81" s="170"/>
      <c r="P81" s="167"/>
      <c r="Q81" s="167"/>
      <c r="R81" s="167"/>
      <c r="S81" s="170"/>
    </row>
    <row r="82" spans="6:19" ht="13.5">
      <c r="F82" s="167"/>
      <c r="G82" s="167"/>
      <c r="H82" s="167"/>
      <c r="I82" s="170"/>
      <c r="J82" s="170"/>
      <c r="P82" s="167"/>
      <c r="Q82" s="167"/>
      <c r="R82" s="167"/>
      <c r="S82" s="170"/>
    </row>
    <row r="83" spans="6:19" ht="13.5">
      <c r="F83" s="167"/>
      <c r="G83" s="167"/>
      <c r="H83" s="167"/>
      <c r="I83" s="170"/>
      <c r="J83" s="170"/>
      <c r="P83" s="167"/>
      <c r="Q83" s="167"/>
      <c r="R83" s="167"/>
      <c r="S83" s="170"/>
    </row>
    <row r="84" spans="6:19" ht="13.5">
      <c r="F84" s="167"/>
      <c r="G84" s="167"/>
      <c r="H84" s="167"/>
      <c r="I84" s="170"/>
      <c r="J84" s="170"/>
      <c r="P84" s="167"/>
      <c r="Q84" s="167"/>
      <c r="R84" s="167"/>
      <c r="S84" s="170"/>
    </row>
    <row r="85" spans="6:19" ht="13.5">
      <c r="F85" s="167"/>
      <c r="G85" s="167"/>
      <c r="H85" s="167"/>
      <c r="I85" s="170"/>
      <c r="J85" s="170"/>
      <c r="P85" s="167"/>
      <c r="Q85" s="167"/>
      <c r="R85" s="167"/>
      <c r="S85" s="170"/>
    </row>
    <row r="86" spans="6:19" ht="13.5">
      <c r="F86" s="167"/>
      <c r="G86" s="167"/>
      <c r="H86" s="167"/>
      <c r="I86" s="170"/>
      <c r="J86" s="170"/>
      <c r="P86" s="167"/>
      <c r="Q86" s="167"/>
      <c r="R86" s="167"/>
      <c r="S86" s="170"/>
    </row>
    <row r="87" spans="6:19" ht="13.5">
      <c r="F87" s="167"/>
      <c r="G87" s="167"/>
      <c r="H87" s="167"/>
      <c r="I87" s="170"/>
      <c r="J87" s="170"/>
      <c r="P87" s="167"/>
      <c r="Q87" s="167"/>
      <c r="R87" s="167"/>
      <c r="S87" s="170"/>
    </row>
    <row r="88" spans="6:19" ht="13.5">
      <c r="F88" s="167"/>
      <c r="G88" s="167"/>
      <c r="H88" s="167"/>
      <c r="I88" s="170"/>
      <c r="J88" s="170"/>
      <c r="P88" s="167"/>
      <c r="Q88" s="167"/>
      <c r="R88" s="167"/>
      <c r="S88" s="170"/>
    </row>
    <row r="89" spans="6:19" ht="13.5">
      <c r="F89" s="167"/>
      <c r="G89" s="167"/>
      <c r="H89" s="167"/>
      <c r="I89" s="170"/>
      <c r="J89" s="170"/>
      <c r="P89" s="167"/>
      <c r="Q89" s="167"/>
      <c r="R89" s="167"/>
      <c r="S89" s="170"/>
    </row>
    <row r="90" spans="6:19" ht="13.5">
      <c r="F90" s="167"/>
      <c r="G90" s="167"/>
      <c r="H90" s="167"/>
      <c r="I90" s="170"/>
      <c r="J90" s="170"/>
      <c r="P90" s="167"/>
      <c r="Q90" s="167"/>
      <c r="R90" s="167"/>
      <c r="S90" s="170"/>
    </row>
    <row r="91" spans="6:19" ht="13.5">
      <c r="F91" s="167"/>
      <c r="G91" s="167"/>
      <c r="H91" s="167"/>
      <c r="I91" s="170"/>
      <c r="J91" s="170"/>
      <c r="P91" s="167"/>
      <c r="Q91" s="167"/>
      <c r="R91" s="167"/>
      <c r="S91" s="170"/>
    </row>
    <row r="92" spans="6:19" ht="13.5">
      <c r="F92" s="167"/>
      <c r="G92" s="167"/>
      <c r="H92" s="167"/>
      <c r="I92" s="170"/>
      <c r="J92" s="170"/>
      <c r="P92" s="167"/>
      <c r="Q92" s="167"/>
      <c r="R92" s="167"/>
      <c r="S92" s="170"/>
    </row>
    <row r="93" spans="6:19" ht="13.5">
      <c r="F93" s="167"/>
      <c r="G93" s="167"/>
      <c r="H93" s="167"/>
      <c r="I93" s="170"/>
      <c r="J93" s="170"/>
      <c r="P93" s="167"/>
      <c r="Q93" s="167"/>
      <c r="R93" s="167"/>
      <c r="S93" s="170"/>
    </row>
    <row r="94" spans="6:19" ht="13.5">
      <c r="F94" s="167"/>
      <c r="G94" s="167"/>
      <c r="H94" s="167"/>
      <c r="I94" s="170"/>
      <c r="J94" s="170"/>
      <c r="P94" s="167"/>
      <c r="Q94" s="167"/>
      <c r="R94" s="167"/>
      <c r="S94" s="170"/>
    </row>
    <row r="95" spans="6:19" ht="13.5">
      <c r="F95" s="167"/>
      <c r="G95" s="167"/>
      <c r="H95" s="167"/>
      <c r="I95" s="170"/>
      <c r="J95" s="170"/>
      <c r="P95" s="167"/>
      <c r="Q95" s="167"/>
      <c r="R95" s="167"/>
      <c r="S95" s="170"/>
    </row>
    <row r="96" spans="6:19" ht="13.5">
      <c r="F96" s="167"/>
      <c r="G96" s="167"/>
      <c r="H96" s="167"/>
      <c r="I96" s="170"/>
      <c r="J96" s="170"/>
      <c r="P96" s="167"/>
      <c r="Q96" s="167"/>
      <c r="R96" s="167"/>
      <c r="S96" s="170"/>
    </row>
    <row r="97" spans="6:19" ht="13.5">
      <c r="F97" s="167"/>
      <c r="G97" s="167"/>
      <c r="H97" s="167"/>
      <c r="I97" s="170"/>
      <c r="J97" s="170"/>
      <c r="P97" s="167"/>
      <c r="Q97" s="167"/>
      <c r="R97" s="167"/>
      <c r="S97" s="170"/>
    </row>
    <row r="98" spans="6:19" ht="13.5">
      <c r="F98" s="167"/>
      <c r="G98" s="167"/>
      <c r="H98" s="167"/>
      <c r="I98" s="170"/>
      <c r="J98" s="170"/>
      <c r="P98" s="167"/>
      <c r="Q98" s="167"/>
      <c r="R98" s="167"/>
      <c r="S98" s="170"/>
    </row>
    <row r="99" spans="6:19" ht="13.5">
      <c r="F99" s="167"/>
      <c r="G99" s="167"/>
      <c r="H99" s="167"/>
      <c r="I99" s="170"/>
      <c r="J99" s="170"/>
      <c r="P99" s="167"/>
      <c r="Q99" s="167"/>
      <c r="R99" s="167"/>
      <c r="S99" s="170"/>
    </row>
    <row r="100" spans="6:19" ht="13.5">
      <c r="F100" s="167"/>
      <c r="G100" s="167"/>
      <c r="H100" s="167"/>
      <c r="I100" s="170"/>
      <c r="J100" s="170"/>
      <c r="P100" s="167"/>
      <c r="Q100" s="167"/>
      <c r="R100" s="167"/>
      <c r="S100" s="170"/>
    </row>
    <row r="101" spans="6:19" ht="13.5">
      <c r="F101" s="167"/>
      <c r="G101" s="167"/>
      <c r="H101" s="167"/>
      <c r="I101" s="170"/>
      <c r="J101" s="170"/>
      <c r="P101" s="167"/>
      <c r="Q101" s="167"/>
      <c r="R101" s="167"/>
      <c r="S101" s="170"/>
    </row>
    <row r="102" spans="6:19" ht="13.5">
      <c r="F102" s="167"/>
      <c r="G102" s="167"/>
      <c r="H102" s="167"/>
      <c r="I102" s="170"/>
      <c r="J102" s="170"/>
      <c r="P102" s="167"/>
      <c r="Q102" s="167"/>
      <c r="R102" s="167"/>
      <c r="S102" s="170"/>
    </row>
    <row r="103" spans="6:19" ht="13.5">
      <c r="F103" s="167"/>
      <c r="G103" s="167"/>
      <c r="H103" s="167"/>
      <c r="I103" s="170"/>
      <c r="J103" s="170"/>
      <c r="P103" s="167"/>
      <c r="Q103" s="167"/>
      <c r="R103" s="167"/>
      <c r="S103" s="170"/>
    </row>
    <row r="104" spans="6:19" ht="13.5">
      <c r="F104" s="167"/>
      <c r="G104" s="167"/>
      <c r="H104" s="167"/>
      <c r="I104" s="170"/>
      <c r="J104" s="170"/>
      <c r="P104" s="167"/>
      <c r="Q104" s="167"/>
      <c r="R104" s="167"/>
      <c r="S104" s="170"/>
    </row>
    <row r="105" spans="6:19" ht="13.5">
      <c r="F105" s="167"/>
      <c r="G105" s="167"/>
      <c r="H105" s="167"/>
      <c r="I105" s="170"/>
      <c r="J105" s="170"/>
      <c r="P105" s="167"/>
      <c r="Q105" s="167"/>
      <c r="R105" s="167"/>
      <c r="S105" s="170"/>
    </row>
    <row r="106" spans="6:19" ht="13.5">
      <c r="F106" s="167"/>
      <c r="G106" s="167"/>
      <c r="H106" s="167"/>
      <c r="I106" s="170"/>
      <c r="J106" s="170"/>
      <c r="P106" s="167"/>
      <c r="Q106" s="167"/>
      <c r="R106" s="167"/>
      <c r="S106" s="170"/>
    </row>
    <row r="107" spans="6:19" ht="13.5">
      <c r="F107" s="167"/>
      <c r="G107" s="167"/>
      <c r="H107" s="167"/>
      <c r="I107" s="170"/>
      <c r="J107" s="170"/>
      <c r="P107" s="167"/>
      <c r="Q107" s="167"/>
      <c r="R107" s="167"/>
      <c r="S107" s="170"/>
    </row>
    <row r="108" spans="6:19" ht="13.5">
      <c r="F108" s="167"/>
      <c r="G108" s="167"/>
      <c r="H108" s="167"/>
      <c r="I108" s="170"/>
      <c r="J108" s="170"/>
      <c r="P108" s="167"/>
      <c r="Q108" s="167"/>
      <c r="R108" s="167"/>
      <c r="S108" s="170"/>
    </row>
    <row r="109" spans="6:19" ht="13.5">
      <c r="F109" s="167"/>
      <c r="G109" s="167"/>
      <c r="H109" s="167"/>
      <c r="I109" s="170"/>
      <c r="J109" s="170"/>
      <c r="P109" s="167"/>
      <c r="Q109" s="167"/>
      <c r="R109" s="167"/>
      <c r="S109" s="170"/>
    </row>
    <row r="110" spans="6:19" ht="13.5">
      <c r="F110" s="167"/>
      <c r="G110" s="167"/>
      <c r="H110" s="167"/>
      <c r="I110" s="170"/>
      <c r="J110" s="170"/>
      <c r="P110" s="167"/>
      <c r="Q110" s="167"/>
      <c r="R110" s="167"/>
      <c r="S110" s="170"/>
    </row>
    <row r="111" spans="6:19" ht="13.5">
      <c r="F111" s="167"/>
      <c r="G111" s="167"/>
      <c r="H111" s="167"/>
      <c r="I111" s="170"/>
      <c r="J111" s="170"/>
      <c r="P111" s="167"/>
      <c r="Q111" s="167"/>
      <c r="R111" s="167"/>
      <c r="S111" s="170"/>
    </row>
    <row r="112" spans="6:19" ht="13.5">
      <c r="F112" s="167"/>
      <c r="G112" s="167"/>
      <c r="H112" s="167"/>
      <c r="I112" s="170"/>
      <c r="J112" s="170"/>
      <c r="P112" s="167"/>
      <c r="Q112" s="167"/>
      <c r="R112" s="167"/>
      <c r="S112" s="170"/>
    </row>
    <row r="113" spans="6:19" ht="13.5">
      <c r="F113" s="167"/>
      <c r="G113" s="167"/>
      <c r="H113" s="167"/>
      <c r="I113" s="170"/>
      <c r="J113" s="170"/>
      <c r="P113" s="167"/>
      <c r="Q113" s="167"/>
      <c r="R113" s="167"/>
      <c r="S113" s="170"/>
    </row>
    <row r="114" spans="6:19" ht="13.5">
      <c r="F114" s="167"/>
      <c r="G114" s="167"/>
      <c r="H114" s="167"/>
      <c r="I114" s="170"/>
      <c r="J114" s="170"/>
      <c r="P114" s="167"/>
      <c r="Q114" s="167"/>
      <c r="R114" s="167"/>
      <c r="S114" s="170"/>
    </row>
    <row r="115" spans="6:19" ht="13.5">
      <c r="F115" s="167"/>
      <c r="G115" s="167"/>
      <c r="H115" s="167"/>
      <c r="I115" s="170"/>
      <c r="J115" s="170"/>
      <c r="P115" s="167"/>
      <c r="Q115" s="167"/>
      <c r="R115" s="167"/>
      <c r="S115" s="170"/>
    </row>
    <row r="116" spans="6:19" ht="13.5">
      <c r="F116" s="167"/>
      <c r="G116" s="167"/>
      <c r="H116" s="167"/>
      <c r="I116" s="170"/>
      <c r="J116" s="170"/>
      <c r="P116" s="167"/>
      <c r="Q116" s="167"/>
      <c r="R116" s="167"/>
      <c r="S116" s="170"/>
    </row>
    <row r="117" spans="6:19" ht="13.5">
      <c r="F117" s="167"/>
      <c r="G117" s="167"/>
      <c r="H117" s="167"/>
      <c r="I117" s="170"/>
      <c r="J117" s="170"/>
      <c r="P117" s="167"/>
      <c r="Q117" s="167"/>
      <c r="R117" s="167"/>
      <c r="S117" s="170"/>
    </row>
    <row r="118" spans="6:19" ht="13.5">
      <c r="F118" s="167"/>
      <c r="G118" s="167"/>
      <c r="H118" s="167"/>
      <c r="I118" s="170"/>
      <c r="J118" s="170"/>
      <c r="P118" s="167"/>
      <c r="Q118" s="167"/>
      <c r="R118" s="167"/>
      <c r="S118" s="170"/>
    </row>
    <row r="119" spans="6:19" ht="13.5">
      <c r="F119" s="167"/>
      <c r="G119" s="167"/>
      <c r="H119" s="167"/>
      <c r="I119" s="170"/>
      <c r="J119" s="170"/>
      <c r="P119" s="167"/>
      <c r="Q119" s="167"/>
      <c r="R119" s="167"/>
      <c r="S119" s="170"/>
    </row>
    <row r="120" spans="6:19" ht="13.5">
      <c r="F120" s="167"/>
      <c r="G120" s="167"/>
      <c r="H120" s="167"/>
      <c r="I120" s="170"/>
      <c r="J120" s="170"/>
      <c r="P120" s="167"/>
      <c r="Q120" s="167"/>
      <c r="R120" s="167"/>
      <c r="S120" s="170"/>
    </row>
    <row r="121" spans="6:19" ht="13.5">
      <c r="F121" s="167"/>
      <c r="G121" s="167"/>
      <c r="H121" s="167"/>
      <c r="I121" s="170"/>
      <c r="J121" s="170"/>
      <c r="P121" s="167"/>
      <c r="Q121" s="167"/>
      <c r="R121" s="167"/>
      <c r="S121" s="170"/>
    </row>
    <row r="122" spans="6:19" ht="13.5">
      <c r="F122" s="167"/>
      <c r="G122" s="167"/>
      <c r="H122" s="167"/>
      <c r="I122" s="170"/>
      <c r="J122" s="170"/>
      <c r="P122" s="167"/>
      <c r="Q122" s="167"/>
      <c r="R122" s="167"/>
      <c r="S122" s="170"/>
    </row>
    <row r="123" spans="6:19" ht="13.5">
      <c r="F123" s="167"/>
      <c r="G123" s="167"/>
      <c r="H123" s="167"/>
      <c r="I123" s="170"/>
      <c r="J123" s="170"/>
      <c r="P123" s="167"/>
      <c r="Q123" s="167"/>
      <c r="R123" s="167"/>
      <c r="S123" s="170"/>
    </row>
    <row r="124" spans="6:19" ht="13.5">
      <c r="F124" s="167"/>
      <c r="G124" s="167"/>
      <c r="H124" s="167"/>
      <c r="I124" s="170"/>
      <c r="J124" s="170"/>
      <c r="P124" s="167"/>
      <c r="Q124" s="167"/>
      <c r="R124" s="167"/>
      <c r="S124" s="170"/>
    </row>
    <row r="125" spans="6:19" ht="13.5">
      <c r="F125" s="167"/>
      <c r="G125" s="167"/>
      <c r="H125" s="167"/>
      <c r="I125" s="170"/>
      <c r="J125" s="170"/>
      <c r="P125" s="167"/>
      <c r="Q125" s="167"/>
      <c r="R125" s="167"/>
      <c r="S125" s="170"/>
    </row>
    <row r="126" spans="6:19" ht="13.5">
      <c r="F126" s="167"/>
      <c r="G126" s="167"/>
      <c r="H126" s="167"/>
      <c r="I126" s="170"/>
      <c r="J126" s="170"/>
      <c r="P126" s="167"/>
      <c r="Q126" s="167"/>
      <c r="R126" s="167"/>
      <c r="S126" s="170"/>
    </row>
    <row r="127" spans="6:19" ht="13.5">
      <c r="F127" s="167"/>
      <c r="G127" s="167"/>
      <c r="H127" s="167"/>
      <c r="I127" s="170"/>
      <c r="J127" s="170"/>
      <c r="P127" s="167"/>
      <c r="Q127" s="167"/>
      <c r="R127" s="167"/>
      <c r="S127" s="170"/>
    </row>
    <row r="128" spans="6:19" ht="13.5">
      <c r="F128" s="167"/>
      <c r="G128" s="167"/>
      <c r="H128" s="167"/>
      <c r="I128" s="170"/>
      <c r="J128" s="170"/>
      <c r="P128" s="167"/>
      <c r="Q128" s="167"/>
      <c r="R128" s="167"/>
      <c r="S128" s="170"/>
    </row>
    <row r="129" spans="6:19" ht="13.5">
      <c r="F129" s="167"/>
      <c r="G129" s="167"/>
      <c r="H129" s="167"/>
      <c r="I129" s="170"/>
      <c r="J129" s="170"/>
      <c r="P129" s="167"/>
      <c r="Q129" s="167"/>
      <c r="R129" s="167"/>
      <c r="S129" s="170"/>
    </row>
    <row r="130" spans="6:19" ht="13.5">
      <c r="F130" s="167"/>
      <c r="G130" s="167"/>
      <c r="H130" s="167"/>
      <c r="I130" s="170"/>
      <c r="J130" s="170"/>
      <c r="P130" s="167"/>
      <c r="Q130" s="167"/>
      <c r="R130" s="167"/>
      <c r="S130" s="170"/>
    </row>
    <row r="131" spans="6:19" ht="13.5">
      <c r="F131" s="167"/>
      <c r="G131" s="167"/>
      <c r="H131" s="167"/>
      <c r="I131" s="170"/>
      <c r="J131" s="170"/>
      <c r="P131" s="167"/>
      <c r="Q131" s="167"/>
      <c r="R131" s="167"/>
      <c r="S131" s="170"/>
    </row>
    <row r="132" spans="6:19" ht="13.5">
      <c r="F132" s="167"/>
      <c r="G132" s="167"/>
      <c r="H132" s="167"/>
      <c r="I132" s="170"/>
      <c r="J132" s="170"/>
      <c r="P132" s="167"/>
      <c r="Q132" s="167"/>
      <c r="R132" s="167"/>
      <c r="S132" s="170"/>
    </row>
    <row r="133" spans="6:19" ht="13.5">
      <c r="F133" s="167"/>
      <c r="G133" s="167"/>
      <c r="H133" s="167"/>
      <c r="I133" s="170"/>
      <c r="J133" s="170"/>
      <c r="P133" s="167"/>
      <c r="Q133" s="167"/>
      <c r="R133" s="167"/>
      <c r="S133" s="170"/>
    </row>
    <row r="134" spans="6:19" ht="13.5">
      <c r="F134" s="167"/>
      <c r="G134" s="167"/>
      <c r="H134" s="167"/>
      <c r="I134" s="170"/>
      <c r="J134" s="170"/>
      <c r="P134" s="167"/>
      <c r="Q134" s="167"/>
      <c r="R134" s="167"/>
      <c r="S134" s="170"/>
    </row>
    <row r="135" spans="6:19" ht="13.5">
      <c r="F135" s="167"/>
      <c r="G135" s="167"/>
      <c r="H135" s="167"/>
      <c r="I135" s="170"/>
      <c r="J135" s="170"/>
      <c r="P135" s="167"/>
      <c r="Q135" s="167"/>
      <c r="R135" s="167"/>
      <c r="S135" s="170"/>
    </row>
    <row r="136" spans="6:19" ht="13.5">
      <c r="F136" s="167"/>
      <c r="G136" s="167"/>
      <c r="H136" s="167"/>
      <c r="I136" s="170"/>
      <c r="J136" s="170"/>
      <c r="P136" s="167"/>
      <c r="Q136" s="167"/>
      <c r="R136" s="167"/>
      <c r="S136" s="170"/>
    </row>
    <row r="137" spans="6:19" ht="13.5">
      <c r="F137" s="167"/>
      <c r="G137" s="167"/>
      <c r="H137" s="167"/>
      <c r="I137" s="170"/>
      <c r="J137" s="170"/>
      <c r="P137" s="167"/>
      <c r="Q137" s="167"/>
      <c r="R137" s="167"/>
      <c r="S137" s="170"/>
    </row>
    <row r="138" spans="6:19" ht="13.5">
      <c r="F138" s="167"/>
      <c r="G138" s="167"/>
      <c r="H138" s="167"/>
      <c r="I138" s="170"/>
      <c r="J138" s="170"/>
      <c r="P138" s="167"/>
      <c r="Q138" s="167"/>
      <c r="R138" s="167"/>
      <c r="S138" s="170"/>
    </row>
    <row r="139" spans="6:19" ht="13.5">
      <c r="F139" s="167"/>
      <c r="G139" s="167"/>
      <c r="H139" s="167"/>
      <c r="I139" s="170"/>
      <c r="J139" s="170"/>
      <c r="P139" s="167"/>
      <c r="Q139" s="167"/>
      <c r="R139" s="167"/>
      <c r="S139" s="170"/>
    </row>
    <row r="140" spans="6:19" ht="13.5">
      <c r="F140" s="167"/>
      <c r="G140" s="167"/>
      <c r="H140" s="167"/>
      <c r="I140" s="170"/>
      <c r="J140" s="170"/>
      <c r="P140" s="167"/>
      <c r="Q140" s="167"/>
      <c r="R140" s="167"/>
      <c r="S140" s="170"/>
    </row>
    <row r="141" spans="6:19" ht="13.5">
      <c r="F141" s="167"/>
      <c r="G141" s="167"/>
      <c r="H141" s="167"/>
      <c r="I141" s="170"/>
      <c r="J141" s="170"/>
      <c r="P141" s="167"/>
      <c r="Q141" s="167"/>
      <c r="R141" s="167"/>
      <c r="S141" s="170"/>
    </row>
    <row r="142" spans="6:19" ht="13.5">
      <c r="F142" s="167"/>
      <c r="G142" s="167"/>
      <c r="H142" s="167"/>
      <c r="I142" s="170"/>
      <c r="J142" s="170"/>
      <c r="P142" s="167"/>
      <c r="Q142" s="167"/>
      <c r="R142" s="167"/>
      <c r="S142" s="170"/>
    </row>
    <row r="143" spans="6:19" ht="13.5">
      <c r="F143" s="167"/>
      <c r="G143" s="167"/>
      <c r="H143" s="167"/>
      <c r="I143" s="170"/>
      <c r="J143" s="170"/>
      <c r="P143" s="167"/>
      <c r="Q143" s="167"/>
      <c r="R143" s="167"/>
      <c r="S143" s="170"/>
    </row>
    <row r="144" spans="6:19" ht="13.5">
      <c r="F144" s="167"/>
      <c r="G144" s="167"/>
      <c r="H144" s="167"/>
      <c r="I144" s="170"/>
      <c r="J144" s="170"/>
      <c r="P144" s="167"/>
      <c r="Q144" s="167"/>
      <c r="R144" s="167"/>
      <c r="S144" s="170"/>
    </row>
    <row r="145" spans="6:19" ht="13.5">
      <c r="F145" s="167"/>
      <c r="G145" s="167"/>
      <c r="H145" s="167"/>
      <c r="I145" s="170"/>
      <c r="J145" s="170"/>
      <c r="P145" s="167"/>
      <c r="Q145" s="167"/>
      <c r="R145" s="167"/>
      <c r="S145" s="170"/>
    </row>
    <row r="146" spans="6:19" ht="13.5">
      <c r="F146" s="167"/>
      <c r="G146" s="167"/>
      <c r="H146" s="167"/>
      <c r="I146" s="170"/>
      <c r="J146" s="170"/>
      <c r="P146" s="167"/>
      <c r="Q146" s="167"/>
      <c r="R146" s="167"/>
      <c r="S146" s="170"/>
    </row>
    <row r="147" spans="6:19" ht="13.5">
      <c r="F147" s="167"/>
      <c r="G147" s="167"/>
      <c r="H147" s="167"/>
      <c r="I147" s="170"/>
      <c r="J147" s="170"/>
      <c r="P147" s="167"/>
      <c r="Q147" s="167"/>
      <c r="R147" s="167"/>
      <c r="S147" s="170"/>
    </row>
    <row r="148" spans="6:19" ht="13.5">
      <c r="F148" s="167"/>
      <c r="G148" s="167"/>
      <c r="H148" s="167"/>
      <c r="I148" s="170"/>
      <c r="J148" s="170"/>
      <c r="P148" s="167"/>
      <c r="Q148" s="167"/>
      <c r="R148" s="167"/>
      <c r="S148" s="170"/>
    </row>
    <row r="149" spans="6:19" ht="13.5">
      <c r="F149" s="167"/>
      <c r="G149" s="167"/>
      <c r="H149" s="167"/>
      <c r="I149" s="170"/>
      <c r="J149" s="170"/>
      <c r="P149" s="167"/>
      <c r="Q149" s="167"/>
      <c r="R149" s="167"/>
      <c r="S149" s="170"/>
    </row>
    <row r="150" spans="6:19" ht="13.5">
      <c r="F150" s="167"/>
      <c r="G150" s="167"/>
      <c r="H150" s="167"/>
      <c r="I150" s="170"/>
      <c r="J150" s="170"/>
      <c r="P150" s="167"/>
      <c r="Q150" s="167"/>
      <c r="R150" s="167"/>
      <c r="S150" s="170"/>
    </row>
    <row r="151" spans="6:19" ht="13.5">
      <c r="F151" s="167"/>
      <c r="G151" s="167"/>
      <c r="H151" s="167"/>
      <c r="I151" s="170"/>
      <c r="J151" s="170"/>
      <c r="P151" s="167"/>
      <c r="Q151" s="167"/>
      <c r="R151" s="167"/>
      <c r="S151" s="170"/>
    </row>
    <row r="152" spans="6:19" ht="13.5">
      <c r="F152" s="167"/>
      <c r="G152" s="167"/>
      <c r="H152" s="167"/>
      <c r="I152" s="170"/>
      <c r="J152" s="170"/>
      <c r="P152" s="167"/>
      <c r="Q152" s="167"/>
      <c r="R152" s="167"/>
      <c r="S152" s="170"/>
    </row>
    <row r="153" spans="6:19" ht="13.5">
      <c r="F153" s="167"/>
      <c r="G153" s="167"/>
      <c r="H153" s="167"/>
      <c r="I153" s="170"/>
      <c r="J153" s="170"/>
      <c r="P153" s="167"/>
      <c r="Q153" s="167"/>
      <c r="R153" s="167"/>
      <c r="S153" s="170"/>
    </row>
    <row r="154" spans="6:19" ht="13.5">
      <c r="F154" s="167"/>
      <c r="G154" s="167"/>
      <c r="H154" s="167"/>
      <c r="I154" s="170"/>
      <c r="J154" s="170"/>
      <c r="P154" s="167"/>
      <c r="Q154" s="167"/>
      <c r="R154" s="167"/>
      <c r="S154" s="170"/>
    </row>
    <row r="155" spans="6:19" ht="13.5">
      <c r="F155" s="167"/>
      <c r="G155" s="167"/>
      <c r="H155" s="167"/>
      <c r="I155" s="170"/>
      <c r="J155" s="170"/>
      <c r="P155" s="167"/>
      <c r="Q155" s="167"/>
      <c r="R155" s="167"/>
      <c r="S155" s="170"/>
    </row>
    <row r="156" spans="6:19" ht="13.5">
      <c r="F156" s="167"/>
      <c r="G156" s="167"/>
      <c r="H156" s="167"/>
      <c r="I156" s="170"/>
      <c r="J156" s="170"/>
      <c r="P156" s="167"/>
      <c r="Q156" s="167"/>
      <c r="R156" s="167"/>
      <c r="S156" s="170"/>
    </row>
    <row r="157" spans="6:19" ht="13.5">
      <c r="F157" s="167"/>
      <c r="G157" s="167"/>
      <c r="H157" s="167"/>
      <c r="I157" s="170"/>
      <c r="J157" s="170"/>
      <c r="P157" s="167"/>
      <c r="Q157" s="167"/>
      <c r="R157" s="167"/>
      <c r="S157" s="170"/>
    </row>
    <row r="158" spans="6:19" ht="13.5">
      <c r="F158" s="167"/>
      <c r="G158" s="167"/>
      <c r="H158" s="167"/>
      <c r="I158" s="170"/>
      <c r="J158" s="170"/>
      <c r="P158" s="167"/>
      <c r="Q158" s="167"/>
      <c r="R158" s="167"/>
      <c r="S158" s="170"/>
    </row>
    <row r="159" spans="6:19" ht="13.5">
      <c r="F159" s="167"/>
      <c r="G159" s="167"/>
      <c r="H159" s="167"/>
      <c r="I159" s="170"/>
      <c r="J159" s="170"/>
      <c r="P159" s="167"/>
      <c r="Q159" s="167"/>
      <c r="R159" s="167"/>
      <c r="S159" s="170"/>
    </row>
    <row r="160" spans="6:19" ht="13.5">
      <c r="F160" s="167"/>
      <c r="G160" s="167"/>
      <c r="H160" s="167"/>
      <c r="I160" s="170"/>
      <c r="J160" s="170"/>
      <c r="P160" s="167"/>
      <c r="Q160" s="167"/>
      <c r="R160" s="167"/>
      <c r="S160" s="170"/>
    </row>
    <row r="161" spans="6:19" ht="13.5">
      <c r="F161" s="167"/>
      <c r="G161" s="167"/>
      <c r="H161" s="167"/>
      <c r="I161" s="170"/>
      <c r="J161" s="170"/>
      <c r="P161" s="167"/>
      <c r="Q161" s="167"/>
      <c r="R161" s="167"/>
      <c r="S161" s="170"/>
    </row>
    <row r="162" spans="6:19" ht="13.5">
      <c r="F162" s="167"/>
      <c r="G162" s="167"/>
      <c r="H162" s="167"/>
      <c r="I162" s="170"/>
      <c r="J162" s="170"/>
      <c r="P162" s="167"/>
      <c r="Q162" s="167"/>
      <c r="R162" s="167"/>
      <c r="S162" s="170"/>
    </row>
    <row r="163" spans="6:19" ht="13.5">
      <c r="F163" s="167"/>
      <c r="G163" s="167"/>
      <c r="H163" s="167"/>
      <c r="I163" s="170"/>
      <c r="J163" s="170"/>
      <c r="P163" s="167"/>
      <c r="Q163" s="167"/>
      <c r="R163" s="167"/>
      <c r="S163" s="170"/>
    </row>
    <row r="164" spans="6:19" ht="13.5">
      <c r="F164" s="167"/>
      <c r="G164" s="167"/>
      <c r="H164" s="167"/>
      <c r="I164" s="170"/>
      <c r="J164" s="170"/>
      <c r="P164" s="167"/>
      <c r="Q164" s="167"/>
      <c r="R164" s="167"/>
      <c r="S164" s="170"/>
    </row>
    <row r="165" spans="6:19" ht="13.5">
      <c r="F165" s="167"/>
      <c r="G165" s="167"/>
      <c r="H165" s="167"/>
      <c r="I165" s="170"/>
      <c r="J165" s="170"/>
      <c r="P165" s="167"/>
      <c r="Q165" s="167"/>
      <c r="R165" s="167"/>
      <c r="S165" s="170"/>
    </row>
    <row r="166" spans="6:19" ht="13.5">
      <c r="F166" s="167"/>
      <c r="G166" s="167"/>
      <c r="H166" s="167"/>
      <c r="I166" s="170"/>
      <c r="J166" s="170"/>
      <c r="P166" s="167"/>
      <c r="Q166" s="167"/>
      <c r="R166" s="167"/>
      <c r="S166" s="170"/>
    </row>
    <row r="167" spans="6:19" ht="13.5">
      <c r="F167" s="167"/>
      <c r="G167" s="167"/>
      <c r="H167" s="167"/>
      <c r="I167" s="170"/>
      <c r="J167" s="170"/>
      <c r="P167" s="167"/>
      <c r="Q167" s="167"/>
      <c r="R167" s="167"/>
      <c r="S167" s="170"/>
    </row>
    <row r="168" spans="6:19" ht="13.5">
      <c r="F168" s="167"/>
      <c r="G168" s="167"/>
      <c r="H168" s="167"/>
      <c r="I168" s="170"/>
      <c r="J168" s="170"/>
      <c r="P168" s="167"/>
      <c r="Q168" s="167"/>
      <c r="R168" s="167"/>
      <c r="S168" s="170"/>
    </row>
    <row r="169" spans="6:19" ht="13.5">
      <c r="F169" s="167"/>
      <c r="G169" s="167"/>
      <c r="H169" s="167"/>
      <c r="I169" s="170"/>
      <c r="J169" s="170"/>
      <c r="P169" s="167"/>
      <c r="Q169" s="167"/>
      <c r="R169" s="167"/>
      <c r="S169" s="170"/>
    </row>
    <row r="170" spans="6:19" ht="13.5">
      <c r="F170" s="167"/>
      <c r="G170" s="167"/>
      <c r="H170" s="167"/>
      <c r="I170" s="170"/>
      <c r="J170" s="170"/>
      <c r="P170" s="167"/>
      <c r="Q170" s="167"/>
      <c r="R170" s="167"/>
      <c r="S170" s="170"/>
    </row>
    <row r="171" spans="6:19" ht="13.5">
      <c r="F171" s="167"/>
      <c r="G171" s="167"/>
      <c r="H171" s="167"/>
      <c r="I171" s="170"/>
      <c r="J171" s="170"/>
      <c r="P171" s="167"/>
      <c r="Q171" s="167"/>
      <c r="R171" s="167"/>
      <c r="S171" s="170"/>
    </row>
    <row r="172" spans="6:19" ht="13.5">
      <c r="F172" s="167"/>
      <c r="G172" s="167"/>
      <c r="H172" s="167"/>
      <c r="I172" s="170"/>
      <c r="J172" s="170"/>
      <c r="P172" s="167"/>
      <c r="Q172" s="167"/>
      <c r="R172" s="167"/>
      <c r="S172" s="170"/>
    </row>
    <row r="173" spans="6:19" ht="13.5">
      <c r="F173" s="167"/>
      <c r="G173" s="167"/>
      <c r="H173" s="167"/>
      <c r="I173" s="170"/>
      <c r="J173" s="170"/>
      <c r="P173" s="167"/>
      <c r="Q173" s="167"/>
      <c r="R173" s="167"/>
      <c r="S173" s="170"/>
    </row>
    <row r="174" spans="6:19" ht="13.5">
      <c r="F174" s="167"/>
      <c r="G174" s="167"/>
      <c r="H174" s="167"/>
      <c r="I174" s="170"/>
      <c r="J174" s="170"/>
      <c r="P174" s="167"/>
      <c r="Q174" s="167"/>
      <c r="R174" s="167"/>
      <c r="S174" s="170"/>
    </row>
    <row r="175" spans="6:19" ht="13.5">
      <c r="F175" s="167"/>
      <c r="G175" s="167"/>
      <c r="H175" s="167"/>
      <c r="I175" s="170"/>
      <c r="J175" s="170"/>
      <c r="P175" s="167"/>
      <c r="Q175" s="167"/>
      <c r="R175" s="167"/>
      <c r="S175" s="170"/>
    </row>
    <row r="176" spans="6:19" ht="13.5">
      <c r="F176" s="167"/>
      <c r="G176" s="167"/>
      <c r="H176" s="167"/>
      <c r="I176" s="170"/>
      <c r="J176" s="170"/>
      <c r="P176" s="167"/>
      <c r="Q176" s="167"/>
      <c r="R176" s="167"/>
      <c r="S176" s="170"/>
    </row>
    <row r="177" spans="6:19" ht="13.5">
      <c r="F177" s="167"/>
      <c r="G177" s="167"/>
      <c r="H177" s="167"/>
      <c r="I177" s="170"/>
      <c r="J177" s="170"/>
      <c r="P177" s="167"/>
      <c r="Q177" s="167"/>
      <c r="R177" s="167"/>
      <c r="S177" s="170"/>
    </row>
    <row r="178" spans="6:19" ht="13.5">
      <c r="F178" s="167"/>
      <c r="G178" s="167"/>
      <c r="H178" s="167"/>
      <c r="I178" s="170"/>
      <c r="J178" s="170"/>
      <c r="P178" s="167"/>
      <c r="Q178" s="167"/>
      <c r="R178" s="167"/>
      <c r="S178" s="170"/>
    </row>
    <row r="179" spans="6:19" ht="13.5">
      <c r="F179" s="167"/>
      <c r="G179" s="167"/>
      <c r="H179" s="167"/>
      <c r="I179" s="170"/>
      <c r="J179" s="170"/>
      <c r="P179" s="167"/>
      <c r="Q179" s="167"/>
      <c r="R179" s="167"/>
      <c r="S179" s="170"/>
    </row>
    <row r="180" spans="6:19" ht="13.5">
      <c r="F180" s="167"/>
      <c r="G180" s="167"/>
      <c r="H180" s="167"/>
      <c r="I180" s="170"/>
      <c r="J180" s="170"/>
      <c r="P180" s="167"/>
      <c r="Q180" s="167"/>
      <c r="R180" s="167"/>
      <c r="S180" s="170"/>
    </row>
    <row r="181" spans="6:19" ht="13.5">
      <c r="F181" s="167"/>
      <c r="G181" s="167"/>
      <c r="H181" s="167"/>
      <c r="I181" s="170"/>
      <c r="J181" s="170"/>
      <c r="P181" s="167"/>
      <c r="Q181" s="167"/>
      <c r="R181" s="167"/>
      <c r="S181" s="170"/>
    </row>
    <row r="182" spans="6:19" ht="13.5">
      <c r="F182" s="167"/>
      <c r="G182" s="167"/>
      <c r="H182" s="167"/>
      <c r="I182" s="170"/>
      <c r="J182" s="170"/>
      <c r="P182" s="167"/>
      <c r="Q182" s="167"/>
      <c r="R182" s="167"/>
      <c r="S182" s="170"/>
    </row>
    <row r="183" spans="6:19" ht="13.5">
      <c r="F183" s="167"/>
      <c r="G183" s="167"/>
      <c r="H183" s="167"/>
      <c r="I183" s="170"/>
      <c r="J183" s="170"/>
      <c r="P183" s="167"/>
      <c r="Q183" s="167"/>
      <c r="R183" s="167"/>
      <c r="S183" s="170"/>
    </row>
    <row r="184" spans="6:19" ht="13.5">
      <c r="F184" s="167"/>
      <c r="G184" s="167"/>
      <c r="H184" s="167"/>
      <c r="I184" s="170"/>
      <c r="J184" s="170"/>
      <c r="P184" s="167"/>
      <c r="Q184" s="167"/>
      <c r="R184" s="167"/>
      <c r="S184" s="170"/>
    </row>
    <row r="185" spans="6:19" ht="13.5">
      <c r="F185" s="167"/>
      <c r="G185" s="167"/>
      <c r="H185" s="167"/>
      <c r="I185" s="170"/>
      <c r="J185" s="170"/>
      <c r="P185" s="167"/>
      <c r="Q185" s="167"/>
      <c r="R185" s="167"/>
      <c r="S185" s="170"/>
    </row>
    <row r="186" spans="6:19" ht="13.5">
      <c r="F186" s="167"/>
      <c r="G186" s="167"/>
      <c r="H186" s="167"/>
      <c r="I186" s="170"/>
      <c r="J186" s="170"/>
      <c r="P186" s="167"/>
      <c r="Q186" s="167"/>
      <c r="R186" s="167"/>
      <c r="S186" s="170"/>
    </row>
    <row r="187" spans="6:19" ht="13.5">
      <c r="F187" s="167"/>
      <c r="G187" s="167"/>
      <c r="H187" s="167"/>
      <c r="I187" s="170"/>
      <c r="J187" s="170"/>
      <c r="P187" s="167"/>
      <c r="Q187" s="167"/>
      <c r="R187" s="167"/>
      <c r="S187" s="170"/>
    </row>
    <row r="188" spans="6:19" ht="13.5">
      <c r="F188" s="167"/>
      <c r="G188" s="167"/>
      <c r="H188" s="167"/>
      <c r="I188" s="170"/>
      <c r="J188" s="170"/>
      <c r="P188" s="167"/>
      <c r="Q188" s="167"/>
      <c r="R188" s="167"/>
      <c r="S188" s="170"/>
    </row>
    <row r="189" spans="6:19" ht="13.5">
      <c r="F189" s="167"/>
      <c r="G189" s="167"/>
      <c r="H189" s="167"/>
      <c r="I189" s="170"/>
      <c r="J189" s="170"/>
      <c r="P189" s="167"/>
      <c r="Q189" s="167"/>
      <c r="R189" s="167"/>
      <c r="S189" s="170"/>
    </row>
    <row r="190" spans="6:19" ht="13.5">
      <c r="F190" s="167"/>
      <c r="G190" s="167"/>
      <c r="H190" s="167"/>
      <c r="I190" s="170"/>
      <c r="J190" s="170"/>
      <c r="P190" s="167"/>
      <c r="Q190" s="167"/>
      <c r="R190" s="167"/>
      <c r="S190" s="170"/>
    </row>
    <row r="191" spans="6:19" ht="13.5">
      <c r="F191" s="167"/>
      <c r="G191" s="167"/>
      <c r="H191" s="167"/>
      <c r="I191" s="170"/>
      <c r="J191" s="170"/>
      <c r="P191" s="167"/>
      <c r="Q191" s="167"/>
      <c r="R191" s="167"/>
      <c r="S191" s="170"/>
    </row>
    <row r="192" spans="6:19" ht="13.5">
      <c r="F192" s="167"/>
      <c r="G192" s="167"/>
      <c r="H192" s="167"/>
      <c r="I192" s="170"/>
      <c r="J192" s="170"/>
      <c r="P192" s="167"/>
      <c r="Q192" s="167"/>
      <c r="R192" s="167"/>
      <c r="S192" s="170"/>
    </row>
    <row r="193" spans="6:19" ht="13.5">
      <c r="F193" s="167"/>
      <c r="G193" s="167"/>
      <c r="H193" s="167"/>
      <c r="I193" s="170"/>
      <c r="J193" s="170"/>
      <c r="P193" s="167"/>
      <c r="Q193" s="167"/>
      <c r="R193" s="167"/>
      <c r="S193" s="170"/>
    </row>
    <row r="194" spans="6:19" ht="13.5">
      <c r="F194" s="167"/>
      <c r="G194" s="167"/>
      <c r="H194" s="167"/>
      <c r="I194" s="170"/>
      <c r="J194" s="170"/>
      <c r="P194" s="167"/>
      <c r="Q194" s="167"/>
      <c r="R194" s="167"/>
      <c r="S194" s="170"/>
    </row>
    <row r="195" spans="6:19" ht="13.5">
      <c r="F195" s="167"/>
      <c r="G195" s="167"/>
      <c r="H195" s="167"/>
      <c r="I195" s="170"/>
      <c r="J195" s="170"/>
      <c r="P195" s="167"/>
      <c r="Q195" s="167"/>
      <c r="R195" s="167"/>
      <c r="S195" s="170"/>
    </row>
    <row r="196" spans="6:19" ht="13.5">
      <c r="F196" s="167"/>
      <c r="G196" s="167"/>
      <c r="H196" s="167"/>
      <c r="I196" s="170"/>
      <c r="J196" s="170"/>
      <c r="P196" s="167"/>
      <c r="Q196" s="167"/>
      <c r="R196" s="167"/>
      <c r="S196" s="170"/>
    </row>
    <row r="197" spans="6:19" ht="13.5">
      <c r="F197" s="167"/>
      <c r="G197" s="167"/>
      <c r="H197" s="167"/>
      <c r="I197" s="170"/>
      <c r="J197" s="170"/>
      <c r="P197" s="167"/>
      <c r="Q197" s="167"/>
      <c r="R197" s="167"/>
      <c r="S197" s="170"/>
    </row>
    <row r="198" spans="6:19" ht="13.5">
      <c r="F198" s="167"/>
      <c r="G198" s="167"/>
      <c r="H198" s="167"/>
      <c r="I198" s="170"/>
      <c r="J198" s="170"/>
      <c r="P198" s="167"/>
      <c r="Q198" s="167"/>
      <c r="R198" s="167"/>
      <c r="S198" s="170"/>
    </row>
    <row r="199" spans="6:19" ht="13.5">
      <c r="F199" s="167"/>
      <c r="G199" s="167"/>
      <c r="H199" s="167"/>
      <c r="I199" s="170"/>
      <c r="J199" s="170"/>
      <c r="P199" s="167"/>
      <c r="Q199" s="167"/>
      <c r="R199" s="167"/>
      <c r="S199" s="170"/>
    </row>
    <row r="200" spans="6:19" ht="13.5">
      <c r="F200" s="167"/>
      <c r="G200" s="167"/>
      <c r="H200" s="167"/>
      <c r="I200" s="170"/>
      <c r="J200" s="170"/>
      <c r="P200" s="167"/>
      <c r="Q200" s="167"/>
      <c r="R200" s="167"/>
      <c r="S200" s="170"/>
    </row>
    <row r="201" spans="6:19" ht="13.5">
      <c r="F201" s="167"/>
      <c r="G201" s="167"/>
      <c r="H201" s="167"/>
      <c r="I201" s="170"/>
      <c r="J201" s="170"/>
      <c r="P201" s="167"/>
      <c r="Q201" s="167"/>
      <c r="R201" s="167"/>
      <c r="S201" s="170"/>
    </row>
    <row r="202" spans="6:19" ht="13.5">
      <c r="F202" s="167"/>
      <c r="G202" s="167"/>
      <c r="H202" s="167"/>
      <c r="I202" s="170"/>
      <c r="J202" s="170"/>
      <c r="P202" s="167"/>
      <c r="Q202" s="167"/>
      <c r="R202" s="167"/>
      <c r="S202" s="170"/>
    </row>
    <row r="203" spans="6:19" ht="13.5">
      <c r="F203" s="167"/>
      <c r="G203" s="167"/>
      <c r="H203" s="167"/>
      <c r="I203" s="170"/>
      <c r="J203" s="170"/>
      <c r="P203" s="167"/>
      <c r="Q203" s="167"/>
      <c r="R203" s="167"/>
      <c r="S203" s="170"/>
    </row>
    <row r="204" spans="6:19" ht="13.5">
      <c r="F204" s="167"/>
      <c r="G204" s="167"/>
      <c r="H204" s="167"/>
      <c r="I204" s="170"/>
      <c r="J204" s="170"/>
      <c r="P204" s="167"/>
      <c r="Q204" s="167"/>
      <c r="R204" s="167"/>
      <c r="S204" s="170"/>
    </row>
    <row r="205" spans="6:19" ht="13.5">
      <c r="F205" s="167"/>
      <c r="G205" s="167"/>
      <c r="H205" s="167"/>
      <c r="I205" s="170"/>
      <c r="J205" s="170"/>
      <c r="P205" s="167"/>
      <c r="Q205" s="167"/>
      <c r="R205" s="167"/>
      <c r="S205" s="170"/>
    </row>
    <row r="206" spans="6:19" ht="13.5">
      <c r="F206" s="167"/>
      <c r="G206" s="167"/>
      <c r="H206" s="167"/>
      <c r="I206" s="170"/>
      <c r="J206" s="170"/>
      <c r="P206" s="167"/>
      <c r="Q206" s="167"/>
      <c r="R206" s="167"/>
      <c r="S206" s="170"/>
    </row>
    <row r="207" spans="6:19" ht="13.5">
      <c r="F207" s="167"/>
      <c r="G207" s="167"/>
      <c r="H207" s="167"/>
      <c r="I207" s="170"/>
      <c r="J207" s="170"/>
      <c r="P207" s="167"/>
      <c r="Q207" s="167"/>
      <c r="R207" s="167"/>
      <c r="S207" s="170"/>
    </row>
    <row r="208" spans="6:19" ht="13.5">
      <c r="F208" s="167"/>
      <c r="G208" s="167"/>
      <c r="H208" s="167"/>
      <c r="I208" s="170"/>
      <c r="J208" s="170"/>
      <c r="P208" s="167"/>
      <c r="Q208" s="167"/>
      <c r="R208" s="167"/>
      <c r="S208" s="170"/>
    </row>
    <row r="209" spans="6:19" ht="13.5">
      <c r="F209" s="167"/>
      <c r="G209" s="167"/>
      <c r="H209" s="167"/>
      <c r="I209" s="170"/>
      <c r="J209" s="170"/>
      <c r="P209" s="167"/>
      <c r="Q209" s="167"/>
      <c r="R209" s="167"/>
      <c r="S209" s="170"/>
    </row>
    <row r="210" spans="6:19" ht="13.5">
      <c r="F210" s="167"/>
      <c r="G210" s="167"/>
      <c r="H210" s="167"/>
      <c r="I210" s="170"/>
      <c r="J210" s="170"/>
      <c r="P210" s="167"/>
      <c r="Q210" s="167"/>
      <c r="R210" s="167"/>
      <c r="S210" s="170"/>
    </row>
    <row r="211" spans="6:19" ht="13.5">
      <c r="F211" s="167"/>
      <c r="G211" s="167"/>
      <c r="H211" s="167"/>
      <c r="I211" s="170"/>
      <c r="J211" s="170"/>
      <c r="P211" s="167"/>
      <c r="Q211" s="167"/>
      <c r="R211" s="167"/>
      <c r="S211" s="170"/>
    </row>
    <row r="212" spans="6:19" ht="13.5">
      <c r="F212" s="167"/>
      <c r="G212" s="167"/>
      <c r="H212" s="167"/>
      <c r="I212" s="170"/>
      <c r="J212" s="170"/>
      <c r="P212" s="167"/>
      <c r="Q212" s="167"/>
      <c r="R212" s="167"/>
      <c r="S212" s="170"/>
    </row>
    <row r="213" spans="6:19" ht="13.5">
      <c r="F213" s="167"/>
      <c r="G213" s="167"/>
      <c r="H213" s="167"/>
      <c r="I213" s="170"/>
      <c r="J213" s="170"/>
      <c r="P213" s="167"/>
      <c r="Q213" s="167"/>
      <c r="R213" s="167"/>
      <c r="S213" s="170"/>
    </row>
    <row r="214" spans="6:19" ht="13.5">
      <c r="F214" s="167"/>
      <c r="G214" s="167"/>
      <c r="H214" s="167"/>
      <c r="I214" s="170"/>
      <c r="J214" s="170"/>
      <c r="P214" s="167"/>
      <c r="Q214" s="167"/>
      <c r="R214" s="167"/>
      <c r="S214" s="170"/>
    </row>
    <row r="215" spans="6:19" ht="13.5">
      <c r="F215" s="167"/>
      <c r="G215" s="167"/>
      <c r="H215" s="167"/>
      <c r="I215" s="170"/>
      <c r="J215" s="170"/>
      <c r="P215" s="167"/>
      <c r="Q215" s="167"/>
      <c r="R215" s="167"/>
      <c r="S215" s="170"/>
    </row>
    <row r="216" spans="6:19" ht="13.5">
      <c r="F216" s="167"/>
      <c r="G216" s="167"/>
      <c r="H216" s="167"/>
      <c r="I216" s="170"/>
      <c r="J216" s="170"/>
      <c r="P216" s="167"/>
      <c r="Q216" s="167"/>
      <c r="R216" s="167"/>
      <c r="S216" s="170"/>
    </row>
    <row r="217" spans="6:19" ht="13.5">
      <c r="F217" s="167"/>
      <c r="G217" s="167"/>
      <c r="H217" s="167"/>
      <c r="I217" s="170"/>
      <c r="J217" s="170"/>
      <c r="P217" s="167"/>
      <c r="Q217" s="167"/>
      <c r="R217" s="167"/>
      <c r="S217" s="170"/>
    </row>
    <row r="218" spans="6:19" ht="13.5">
      <c r="F218" s="167"/>
      <c r="G218" s="167"/>
      <c r="H218" s="167"/>
      <c r="I218" s="170"/>
      <c r="J218" s="170"/>
      <c r="P218" s="167"/>
      <c r="Q218" s="167"/>
      <c r="R218" s="167"/>
      <c r="S218" s="170"/>
    </row>
    <row r="219" spans="6:19" ht="13.5">
      <c r="F219" s="167"/>
      <c r="G219" s="167"/>
      <c r="H219" s="167"/>
      <c r="I219" s="170"/>
      <c r="J219" s="170"/>
      <c r="P219" s="167"/>
      <c r="Q219" s="167"/>
      <c r="R219" s="167"/>
      <c r="S219" s="170"/>
    </row>
    <row r="220" spans="6:19" ht="13.5">
      <c r="F220" s="167"/>
      <c r="G220" s="167"/>
      <c r="H220" s="167"/>
      <c r="I220" s="170"/>
      <c r="J220" s="170"/>
      <c r="P220" s="167"/>
      <c r="Q220" s="167"/>
      <c r="R220" s="167"/>
      <c r="S220" s="170"/>
    </row>
    <row r="221" spans="6:19" ht="13.5">
      <c r="F221" s="167"/>
      <c r="G221" s="167"/>
      <c r="H221" s="167"/>
      <c r="I221" s="170"/>
      <c r="J221" s="170"/>
      <c r="P221" s="167"/>
      <c r="Q221" s="167"/>
      <c r="R221" s="167"/>
      <c r="S221" s="170"/>
    </row>
    <row r="222" spans="6:19" ht="13.5">
      <c r="F222" s="167"/>
      <c r="G222" s="167"/>
      <c r="H222" s="167"/>
      <c r="I222" s="170"/>
      <c r="J222" s="170"/>
      <c r="P222" s="167"/>
      <c r="Q222" s="167"/>
      <c r="R222" s="167"/>
      <c r="S222" s="170"/>
    </row>
    <row r="223" spans="6:19" ht="13.5">
      <c r="F223" s="167"/>
      <c r="G223" s="167"/>
      <c r="H223" s="167"/>
      <c r="I223" s="170"/>
      <c r="J223" s="170"/>
      <c r="P223" s="167"/>
      <c r="Q223" s="167"/>
      <c r="R223" s="167"/>
      <c r="S223" s="170"/>
    </row>
    <row r="224" spans="6:19" ht="13.5">
      <c r="F224" s="167"/>
      <c r="G224" s="167"/>
      <c r="H224" s="167"/>
      <c r="I224" s="170"/>
      <c r="J224" s="170"/>
      <c r="P224" s="167"/>
      <c r="Q224" s="167"/>
      <c r="R224" s="167"/>
      <c r="S224" s="170"/>
    </row>
    <row r="225" spans="6:19" ht="13.5">
      <c r="F225" s="167"/>
      <c r="G225" s="167"/>
      <c r="H225" s="167"/>
      <c r="I225" s="170"/>
      <c r="J225" s="170"/>
      <c r="P225" s="167"/>
      <c r="Q225" s="167"/>
      <c r="R225" s="167"/>
      <c r="S225" s="170"/>
    </row>
    <row r="226" spans="6:19" ht="13.5">
      <c r="F226" s="167"/>
      <c r="G226" s="167"/>
      <c r="H226" s="167"/>
      <c r="I226" s="170"/>
      <c r="J226" s="170"/>
      <c r="P226" s="167"/>
      <c r="Q226" s="167"/>
      <c r="R226" s="167"/>
      <c r="S226" s="170"/>
    </row>
    <row r="227" spans="6:19" ht="13.5">
      <c r="F227" s="167"/>
      <c r="G227" s="167"/>
      <c r="H227" s="167"/>
      <c r="I227" s="170"/>
      <c r="J227" s="170"/>
      <c r="P227" s="167"/>
      <c r="Q227" s="167"/>
      <c r="R227" s="167"/>
      <c r="S227" s="170"/>
    </row>
    <row r="228" spans="6:19" ht="13.5">
      <c r="F228" s="167"/>
      <c r="G228" s="167"/>
      <c r="H228" s="167"/>
      <c r="I228" s="170"/>
      <c r="J228" s="170"/>
      <c r="P228" s="167"/>
      <c r="Q228" s="167"/>
      <c r="R228" s="167"/>
      <c r="S228" s="170"/>
    </row>
    <row r="229" spans="6:19" ht="13.5">
      <c r="F229" s="167"/>
      <c r="G229" s="167"/>
      <c r="H229" s="167"/>
      <c r="I229" s="170"/>
      <c r="J229" s="170"/>
      <c r="P229" s="167"/>
      <c r="Q229" s="167"/>
      <c r="R229" s="167"/>
      <c r="S229" s="170"/>
    </row>
    <row r="230" spans="6:19" ht="13.5">
      <c r="F230" s="167"/>
      <c r="G230" s="167"/>
      <c r="H230" s="167"/>
      <c r="I230" s="170"/>
      <c r="J230" s="170"/>
      <c r="P230" s="167"/>
      <c r="Q230" s="167"/>
      <c r="R230" s="167"/>
      <c r="S230" s="170"/>
    </row>
    <row r="231" spans="6:19" ht="13.5">
      <c r="F231" s="167"/>
      <c r="G231" s="167"/>
      <c r="H231" s="167"/>
      <c r="I231" s="170"/>
      <c r="J231" s="170"/>
      <c r="P231" s="167"/>
      <c r="Q231" s="167"/>
      <c r="R231" s="167"/>
      <c r="S231" s="170"/>
    </row>
    <row r="232" spans="6:19" ht="13.5">
      <c r="F232" s="167"/>
      <c r="G232" s="167"/>
      <c r="H232" s="167"/>
      <c r="I232" s="170"/>
      <c r="J232" s="170"/>
      <c r="P232" s="167"/>
      <c r="Q232" s="167"/>
      <c r="R232" s="167"/>
      <c r="S232" s="170"/>
    </row>
    <row r="233" spans="6:19" ht="13.5">
      <c r="F233" s="167"/>
      <c r="G233" s="167"/>
      <c r="H233" s="167"/>
      <c r="I233" s="170"/>
      <c r="J233" s="170"/>
      <c r="P233" s="167"/>
      <c r="Q233" s="167"/>
      <c r="R233" s="167"/>
      <c r="S233" s="170"/>
    </row>
    <row r="234" spans="6:19" ht="13.5">
      <c r="F234" s="167"/>
      <c r="G234" s="167"/>
      <c r="H234" s="167"/>
      <c r="I234" s="170"/>
      <c r="J234" s="170"/>
      <c r="P234" s="167"/>
      <c r="Q234" s="167"/>
      <c r="R234" s="167"/>
      <c r="S234" s="170"/>
    </row>
    <row r="235" spans="6:19" ht="13.5">
      <c r="F235" s="167"/>
      <c r="G235" s="167"/>
      <c r="H235" s="167"/>
      <c r="I235" s="170"/>
      <c r="J235" s="170"/>
      <c r="P235" s="167"/>
      <c r="Q235" s="167"/>
      <c r="R235" s="167"/>
      <c r="S235" s="170"/>
    </row>
    <row r="236" spans="6:19" ht="13.5">
      <c r="F236" s="167"/>
      <c r="G236" s="167"/>
      <c r="H236" s="167"/>
      <c r="I236" s="170"/>
      <c r="J236" s="170"/>
      <c r="P236" s="167"/>
      <c r="Q236" s="167"/>
      <c r="R236" s="167"/>
      <c r="S236" s="170"/>
    </row>
    <row r="237" spans="6:19" ht="13.5">
      <c r="F237" s="167"/>
      <c r="G237" s="167"/>
      <c r="H237" s="167"/>
      <c r="I237" s="170"/>
      <c r="J237" s="170"/>
      <c r="P237" s="167"/>
      <c r="Q237" s="167"/>
      <c r="R237" s="167"/>
      <c r="S237" s="170"/>
    </row>
    <row r="238" spans="6:19" ht="13.5">
      <c r="F238" s="167"/>
      <c r="G238" s="167"/>
      <c r="H238" s="167"/>
      <c r="I238" s="170"/>
      <c r="J238" s="170"/>
      <c r="P238" s="167"/>
      <c r="Q238" s="167"/>
      <c r="R238" s="167"/>
      <c r="S238" s="170"/>
    </row>
    <row r="239" spans="6:19" ht="13.5">
      <c r="F239" s="167"/>
      <c r="G239" s="167"/>
      <c r="H239" s="167"/>
      <c r="I239" s="170"/>
      <c r="J239" s="170"/>
      <c r="P239" s="167"/>
      <c r="Q239" s="167"/>
      <c r="R239" s="167"/>
      <c r="S239" s="170"/>
    </row>
    <row r="240" spans="6:19" ht="13.5">
      <c r="F240" s="167"/>
      <c r="G240" s="167"/>
      <c r="H240" s="167"/>
      <c r="I240" s="170"/>
      <c r="J240" s="170"/>
      <c r="P240" s="167"/>
      <c r="Q240" s="167"/>
      <c r="R240" s="167"/>
      <c r="S240" s="170"/>
    </row>
    <row r="241" spans="6:19" ht="13.5">
      <c r="F241" s="167"/>
      <c r="G241" s="167"/>
      <c r="H241" s="167"/>
      <c r="I241" s="170"/>
      <c r="J241" s="170"/>
      <c r="P241" s="167"/>
      <c r="Q241" s="167"/>
      <c r="R241" s="167"/>
      <c r="S241" s="170"/>
    </row>
    <row r="242" spans="6:19" ht="13.5">
      <c r="F242" s="167"/>
      <c r="G242" s="167"/>
      <c r="H242" s="167"/>
      <c r="I242" s="170"/>
      <c r="J242" s="170"/>
      <c r="P242" s="167"/>
      <c r="Q242" s="167"/>
      <c r="R242" s="167"/>
      <c r="S242" s="170"/>
    </row>
    <row r="243" spans="6:19" ht="13.5">
      <c r="F243" s="167"/>
      <c r="G243" s="167"/>
      <c r="H243" s="167"/>
      <c r="I243" s="170"/>
      <c r="J243" s="170"/>
      <c r="P243" s="167"/>
      <c r="Q243" s="167"/>
      <c r="R243" s="167"/>
      <c r="S243" s="170"/>
    </row>
    <row r="244" spans="6:19" ht="13.5">
      <c r="F244" s="167"/>
      <c r="G244" s="167"/>
      <c r="H244" s="167"/>
      <c r="I244" s="170"/>
      <c r="J244" s="170"/>
      <c r="P244" s="167"/>
      <c r="Q244" s="167"/>
      <c r="R244" s="167"/>
      <c r="S244" s="170"/>
    </row>
    <row r="245" spans="6:19" ht="13.5">
      <c r="F245" s="167"/>
      <c r="G245" s="167"/>
      <c r="H245" s="167"/>
      <c r="I245" s="170"/>
      <c r="J245" s="170"/>
      <c r="P245" s="167"/>
      <c r="Q245" s="167"/>
      <c r="R245" s="167"/>
      <c r="S245" s="170"/>
    </row>
    <row r="246" spans="6:19" ht="13.5">
      <c r="F246" s="167"/>
      <c r="G246" s="167"/>
      <c r="H246" s="167"/>
      <c r="I246" s="170"/>
      <c r="J246" s="170"/>
      <c r="P246" s="167"/>
      <c r="Q246" s="167"/>
      <c r="R246" s="167"/>
      <c r="S246" s="170"/>
    </row>
    <row r="247" spans="6:19" ht="13.5">
      <c r="F247" s="167"/>
      <c r="G247" s="167"/>
      <c r="H247" s="167"/>
      <c r="I247" s="170"/>
      <c r="J247" s="170"/>
      <c r="P247" s="167"/>
      <c r="Q247" s="167"/>
      <c r="R247" s="167"/>
      <c r="S247" s="170"/>
    </row>
    <row r="248" spans="6:19" ht="13.5">
      <c r="F248" s="167"/>
      <c r="G248" s="167"/>
      <c r="H248" s="167"/>
      <c r="I248" s="170"/>
      <c r="J248" s="170"/>
      <c r="P248" s="167"/>
      <c r="Q248" s="167"/>
      <c r="R248" s="167"/>
      <c r="S248" s="170"/>
    </row>
    <row r="249" spans="6:19" ht="13.5">
      <c r="F249" s="167"/>
      <c r="G249" s="167"/>
      <c r="H249" s="167"/>
      <c r="I249" s="170"/>
      <c r="J249" s="170"/>
      <c r="P249" s="167"/>
      <c r="Q249" s="167"/>
      <c r="R249" s="167"/>
      <c r="S249" s="170"/>
    </row>
    <row r="250" spans="6:19" ht="13.5">
      <c r="F250" s="167"/>
      <c r="G250" s="167"/>
      <c r="H250" s="167"/>
      <c r="I250" s="170"/>
      <c r="J250" s="170"/>
      <c r="P250" s="167"/>
      <c r="Q250" s="167"/>
      <c r="R250" s="167"/>
      <c r="S250" s="170"/>
    </row>
    <row r="251" spans="6:19" ht="13.5">
      <c r="F251" s="167"/>
      <c r="G251" s="167"/>
      <c r="H251" s="167"/>
      <c r="I251" s="170"/>
      <c r="J251" s="170"/>
      <c r="P251" s="167"/>
      <c r="Q251" s="167"/>
      <c r="R251" s="167"/>
      <c r="S251" s="170"/>
    </row>
    <row r="252" spans="6:19" ht="13.5">
      <c r="F252" s="167"/>
      <c r="G252" s="167"/>
      <c r="H252" s="167"/>
      <c r="I252" s="170"/>
      <c r="J252" s="170"/>
      <c r="P252" s="167"/>
      <c r="Q252" s="167"/>
      <c r="R252" s="167"/>
      <c r="S252" s="170"/>
    </row>
    <row r="253" spans="6:19" ht="13.5">
      <c r="F253" s="167"/>
      <c r="G253" s="167"/>
      <c r="H253" s="167"/>
      <c r="I253" s="170"/>
      <c r="J253" s="170"/>
      <c r="P253" s="167"/>
      <c r="Q253" s="167"/>
      <c r="R253" s="167"/>
      <c r="S253" s="170"/>
    </row>
    <row r="254" spans="6:19" ht="13.5">
      <c r="F254" s="167"/>
      <c r="G254" s="167"/>
      <c r="H254" s="167"/>
      <c r="I254" s="170"/>
      <c r="J254" s="170"/>
      <c r="P254" s="167"/>
      <c r="Q254" s="167"/>
      <c r="R254" s="167"/>
      <c r="S254" s="170"/>
    </row>
    <row r="255" spans="6:19" ht="13.5">
      <c r="F255" s="167"/>
      <c r="G255" s="167"/>
      <c r="H255" s="167"/>
      <c r="I255" s="170"/>
      <c r="J255" s="170"/>
      <c r="P255" s="167"/>
      <c r="Q255" s="167"/>
      <c r="R255" s="167"/>
      <c r="S255" s="170"/>
    </row>
    <row r="256" spans="6:19" ht="13.5">
      <c r="F256" s="167"/>
      <c r="G256" s="167"/>
      <c r="H256" s="167"/>
      <c r="I256" s="170"/>
      <c r="J256" s="170"/>
      <c r="P256" s="167"/>
      <c r="Q256" s="167"/>
      <c r="R256" s="167"/>
      <c r="S256" s="170"/>
    </row>
    <row r="257" spans="6:19" ht="13.5">
      <c r="F257" s="167"/>
      <c r="G257" s="167"/>
      <c r="H257" s="167"/>
      <c r="I257" s="170"/>
      <c r="J257" s="170"/>
      <c r="P257" s="167"/>
      <c r="Q257" s="167"/>
      <c r="R257" s="167"/>
      <c r="S257" s="170"/>
    </row>
    <row r="258" spans="6:19" ht="13.5">
      <c r="F258" s="167"/>
      <c r="G258" s="167"/>
      <c r="H258" s="167"/>
      <c r="I258" s="170"/>
      <c r="J258" s="170"/>
      <c r="P258" s="167"/>
      <c r="Q258" s="167"/>
      <c r="R258" s="167"/>
      <c r="S258" s="170"/>
    </row>
    <row r="259" spans="6:19" ht="13.5">
      <c r="F259" s="167"/>
      <c r="G259" s="167"/>
      <c r="H259" s="167"/>
      <c r="I259" s="170"/>
      <c r="J259" s="170"/>
      <c r="P259" s="167"/>
      <c r="Q259" s="167"/>
      <c r="R259" s="167"/>
      <c r="S259" s="170"/>
    </row>
    <row r="260" spans="6:19" ht="13.5">
      <c r="F260" s="167"/>
      <c r="G260" s="167"/>
      <c r="H260" s="167"/>
      <c r="I260" s="170"/>
      <c r="J260" s="170"/>
      <c r="P260" s="167"/>
      <c r="Q260" s="167"/>
      <c r="R260" s="167"/>
      <c r="S260" s="170"/>
    </row>
    <row r="261" spans="6:19" ht="13.5">
      <c r="F261" s="167"/>
      <c r="G261" s="167"/>
      <c r="H261" s="167"/>
      <c r="I261" s="170"/>
      <c r="J261" s="170"/>
      <c r="P261" s="167"/>
      <c r="Q261" s="167"/>
      <c r="R261" s="167"/>
      <c r="S261" s="170"/>
    </row>
    <row r="262" spans="6:19" ht="13.5">
      <c r="F262" s="167"/>
      <c r="G262" s="167"/>
      <c r="H262" s="167"/>
      <c r="I262" s="170"/>
      <c r="J262" s="170"/>
      <c r="P262" s="167"/>
      <c r="Q262" s="167"/>
      <c r="R262" s="167"/>
      <c r="S262" s="170"/>
    </row>
    <row r="263" spans="6:19" ht="13.5">
      <c r="F263" s="167"/>
      <c r="G263" s="167"/>
      <c r="H263" s="167"/>
      <c r="I263" s="170"/>
      <c r="J263" s="170"/>
      <c r="P263" s="167"/>
      <c r="Q263" s="167"/>
      <c r="R263" s="167"/>
      <c r="S263" s="170"/>
    </row>
    <row r="264" spans="6:19" ht="13.5">
      <c r="F264" s="167"/>
      <c r="G264" s="167"/>
      <c r="H264" s="167"/>
      <c r="I264" s="170"/>
      <c r="J264" s="170"/>
      <c r="P264" s="167"/>
      <c r="Q264" s="167"/>
      <c r="R264" s="167"/>
      <c r="S264" s="170"/>
    </row>
    <row r="265" spans="6:19" ht="13.5">
      <c r="F265" s="167"/>
      <c r="G265" s="167"/>
      <c r="H265" s="167"/>
      <c r="I265" s="170"/>
      <c r="J265" s="170"/>
      <c r="P265" s="167"/>
      <c r="Q265" s="167"/>
      <c r="R265" s="167"/>
      <c r="S265" s="170"/>
    </row>
    <row r="266" spans="6:19" ht="13.5">
      <c r="F266" s="167"/>
      <c r="G266" s="167"/>
      <c r="H266" s="167"/>
      <c r="I266" s="170"/>
      <c r="J266" s="170"/>
      <c r="P266" s="167"/>
      <c r="Q266" s="167"/>
      <c r="R266" s="167"/>
      <c r="S266" s="170"/>
    </row>
    <row r="267" spans="6:19" ht="13.5">
      <c r="F267" s="167"/>
      <c r="G267" s="167"/>
      <c r="H267" s="167"/>
      <c r="I267" s="170"/>
      <c r="J267" s="170"/>
      <c r="P267" s="167"/>
      <c r="Q267" s="167"/>
      <c r="R267" s="167"/>
      <c r="S267" s="170"/>
    </row>
    <row r="268" spans="6:19" ht="13.5">
      <c r="F268" s="167"/>
      <c r="G268" s="167"/>
      <c r="H268" s="167"/>
      <c r="I268" s="170"/>
      <c r="J268" s="170"/>
      <c r="P268" s="167"/>
      <c r="Q268" s="167"/>
      <c r="R268" s="167"/>
      <c r="S268" s="170"/>
    </row>
    <row r="269" spans="6:19" ht="13.5">
      <c r="F269" s="167"/>
      <c r="G269" s="167"/>
      <c r="H269" s="167"/>
      <c r="I269" s="170"/>
      <c r="J269" s="170"/>
      <c r="P269" s="167"/>
      <c r="Q269" s="167"/>
      <c r="R269" s="167"/>
      <c r="S269" s="170"/>
    </row>
    <row r="270" spans="6:19" ht="13.5">
      <c r="F270" s="167"/>
      <c r="G270" s="167"/>
      <c r="H270" s="167"/>
      <c r="I270" s="170"/>
      <c r="J270" s="170"/>
      <c r="P270" s="167"/>
      <c r="Q270" s="167"/>
      <c r="R270" s="167"/>
      <c r="S270" s="170"/>
    </row>
    <row r="271" spans="6:19" ht="13.5">
      <c r="F271" s="167"/>
      <c r="G271" s="167"/>
      <c r="H271" s="167"/>
      <c r="I271" s="170"/>
      <c r="J271" s="170"/>
      <c r="P271" s="167"/>
      <c r="Q271" s="167"/>
      <c r="R271" s="167"/>
      <c r="S271" s="170"/>
    </row>
    <row r="272" spans="6:19" ht="13.5">
      <c r="F272" s="167"/>
      <c r="G272" s="167"/>
      <c r="H272" s="167"/>
      <c r="I272" s="170"/>
      <c r="J272" s="170"/>
      <c r="P272" s="167"/>
      <c r="Q272" s="167"/>
      <c r="R272" s="167"/>
      <c r="S272" s="170"/>
    </row>
    <row r="273" spans="6:19" ht="13.5">
      <c r="F273" s="167"/>
      <c r="G273" s="167"/>
      <c r="H273" s="167"/>
      <c r="I273" s="170"/>
      <c r="J273" s="170"/>
      <c r="P273" s="167"/>
      <c r="Q273" s="167"/>
      <c r="R273" s="167"/>
      <c r="S273" s="170"/>
    </row>
    <row r="274" spans="6:19" ht="13.5">
      <c r="F274" s="167"/>
      <c r="G274" s="167"/>
      <c r="H274" s="167"/>
      <c r="I274" s="170"/>
      <c r="J274" s="170"/>
      <c r="P274" s="167"/>
      <c r="Q274" s="167"/>
      <c r="R274" s="167"/>
      <c r="S274" s="170"/>
    </row>
    <row r="275" spans="6:19" ht="13.5">
      <c r="F275" s="167"/>
      <c r="G275" s="167"/>
      <c r="H275" s="167"/>
      <c r="I275" s="170"/>
      <c r="J275" s="170"/>
      <c r="P275" s="167"/>
      <c r="Q275" s="167"/>
      <c r="R275" s="167"/>
      <c r="S275" s="170"/>
    </row>
    <row r="276" spans="6:19" ht="13.5">
      <c r="F276" s="167"/>
      <c r="G276" s="167"/>
      <c r="H276" s="167"/>
      <c r="I276" s="170"/>
      <c r="J276" s="170"/>
      <c r="P276" s="167"/>
      <c r="Q276" s="167"/>
      <c r="R276" s="167"/>
      <c r="S276" s="170"/>
    </row>
    <row r="277" spans="6:19" ht="13.5">
      <c r="F277" s="167"/>
      <c r="G277" s="167"/>
      <c r="H277" s="167"/>
      <c r="I277" s="170"/>
      <c r="J277" s="170"/>
      <c r="P277" s="167"/>
      <c r="Q277" s="167"/>
      <c r="R277" s="167"/>
      <c r="S277" s="170"/>
    </row>
    <row r="278" spans="6:19" ht="13.5">
      <c r="F278" s="167"/>
      <c r="G278" s="167"/>
      <c r="H278" s="167"/>
      <c r="I278" s="170"/>
      <c r="J278" s="170"/>
      <c r="P278" s="167"/>
      <c r="Q278" s="167"/>
      <c r="R278" s="167"/>
      <c r="S278" s="170"/>
    </row>
    <row r="279" spans="6:19" ht="13.5">
      <c r="F279" s="167"/>
      <c r="G279" s="167"/>
      <c r="H279" s="167"/>
      <c r="I279" s="170"/>
      <c r="J279" s="170"/>
      <c r="P279" s="167"/>
      <c r="Q279" s="167"/>
      <c r="R279" s="167"/>
      <c r="S279" s="170"/>
    </row>
    <row r="280" spans="6:19" ht="13.5">
      <c r="F280" s="167"/>
      <c r="G280" s="167"/>
      <c r="H280" s="167"/>
      <c r="I280" s="170"/>
      <c r="J280" s="170"/>
      <c r="P280" s="167"/>
      <c r="Q280" s="167"/>
      <c r="R280" s="167"/>
      <c r="S280" s="170"/>
    </row>
    <row r="281" spans="6:19" ht="13.5">
      <c r="F281" s="167"/>
      <c r="G281" s="167"/>
      <c r="H281" s="167"/>
      <c r="I281" s="170"/>
      <c r="J281" s="170"/>
      <c r="P281" s="167"/>
      <c r="Q281" s="167"/>
      <c r="R281" s="167"/>
      <c r="S281" s="170"/>
    </row>
    <row r="282" spans="6:19" ht="13.5">
      <c r="F282" s="167"/>
      <c r="G282" s="167"/>
      <c r="H282" s="167"/>
      <c r="I282" s="170"/>
      <c r="J282" s="170"/>
      <c r="P282" s="167"/>
      <c r="Q282" s="167"/>
      <c r="R282" s="167"/>
      <c r="S282" s="170"/>
    </row>
    <row r="283" spans="6:19" ht="13.5">
      <c r="F283" s="167"/>
      <c r="G283" s="167"/>
      <c r="H283" s="167"/>
      <c r="I283" s="170"/>
      <c r="J283" s="170"/>
      <c r="P283" s="167"/>
      <c r="Q283" s="167"/>
      <c r="R283" s="167"/>
      <c r="S283" s="170"/>
    </row>
    <row r="284" spans="6:19" ht="13.5">
      <c r="F284" s="167"/>
      <c r="G284" s="167"/>
      <c r="H284" s="167"/>
      <c r="I284" s="170"/>
      <c r="J284" s="170"/>
      <c r="P284" s="167"/>
      <c r="Q284" s="167"/>
      <c r="R284" s="167"/>
      <c r="S284" s="170"/>
    </row>
    <row r="285" spans="6:19" ht="13.5">
      <c r="F285" s="167"/>
      <c r="G285" s="167"/>
      <c r="H285" s="167"/>
      <c r="I285" s="170"/>
      <c r="J285" s="170"/>
      <c r="P285" s="167"/>
      <c r="Q285" s="167"/>
      <c r="R285" s="167"/>
      <c r="S285" s="170"/>
    </row>
    <row r="286" spans="6:19" ht="13.5">
      <c r="F286" s="167"/>
      <c r="G286" s="167"/>
      <c r="H286" s="167"/>
      <c r="I286" s="170"/>
      <c r="J286" s="170"/>
      <c r="P286" s="167"/>
      <c r="Q286" s="167"/>
      <c r="R286" s="167"/>
      <c r="S286" s="170"/>
    </row>
    <row r="287" spans="6:19" ht="13.5">
      <c r="F287" s="167"/>
      <c r="G287" s="167"/>
      <c r="H287" s="167"/>
      <c r="I287" s="170"/>
      <c r="J287" s="170"/>
      <c r="P287" s="167"/>
      <c r="Q287" s="167"/>
      <c r="R287" s="167"/>
      <c r="S287" s="170"/>
    </row>
    <row r="288" spans="6:19" ht="13.5">
      <c r="F288" s="167"/>
      <c r="G288" s="167"/>
      <c r="H288" s="167"/>
      <c r="I288" s="170"/>
      <c r="J288" s="170"/>
      <c r="P288" s="167"/>
      <c r="Q288" s="167"/>
      <c r="R288" s="167"/>
      <c r="S288" s="170"/>
    </row>
    <row r="289" spans="6:19" ht="13.5">
      <c r="F289" s="167"/>
      <c r="G289" s="167"/>
      <c r="H289" s="167"/>
      <c r="I289" s="170"/>
      <c r="J289" s="170"/>
      <c r="P289" s="167"/>
      <c r="Q289" s="167"/>
      <c r="R289" s="167"/>
      <c r="S289" s="170"/>
    </row>
    <row r="290" spans="6:19" ht="13.5">
      <c r="F290" s="167"/>
      <c r="G290" s="167"/>
      <c r="H290" s="167"/>
      <c r="I290" s="170"/>
      <c r="J290" s="170"/>
      <c r="P290" s="167"/>
      <c r="Q290" s="167"/>
      <c r="R290" s="167"/>
      <c r="S290" s="170"/>
    </row>
    <row r="291" spans="6:19" ht="13.5">
      <c r="F291" s="167"/>
      <c r="G291" s="167"/>
      <c r="H291" s="167"/>
      <c r="I291" s="170"/>
      <c r="J291" s="170"/>
      <c r="P291" s="167"/>
      <c r="Q291" s="167"/>
      <c r="R291" s="167"/>
      <c r="S291" s="170"/>
    </row>
    <row r="292" spans="6:19" ht="13.5">
      <c r="F292" s="167"/>
      <c r="G292" s="167"/>
      <c r="H292" s="167"/>
      <c r="I292" s="170"/>
      <c r="J292" s="170"/>
      <c r="P292" s="167"/>
      <c r="Q292" s="167"/>
      <c r="R292" s="167"/>
      <c r="S292" s="170"/>
    </row>
    <row r="293" spans="6:19" ht="13.5">
      <c r="F293" s="167"/>
      <c r="G293" s="167"/>
      <c r="H293" s="167"/>
      <c r="I293" s="170"/>
      <c r="J293" s="170"/>
      <c r="P293" s="167"/>
      <c r="Q293" s="167"/>
      <c r="R293" s="167"/>
      <c r="S293" s="170"/>
    </row>
    <row r="294" spans="6:19" ht="13.5">
      <c r="F294" s="167"/>
      <c r="G294" s="167"/>
      <c r="H294" s="167"/>
      <c r="I294" s="170"/>
      <c r="J294" s="170"/>
      <c r="P294" s="167"/>
      <c r="Q294" s="167"/>
      <c r="R294" s="167"/>
      <c r="S294" s="170"/>
    </row>
    <row r="295" spans="6:19" ht="13.5">
      <c r="F295" s="167"/>
      <c r="G295" s="167"/>
      <c r="H295" s="167"/>
      <c r="I295" s="170"/>
      <c r="J295" s="170"/>
      <c r="P295" s="167"/>
      <c r="Q295" s="167"/>
      <c r="R295" s="167"/>
      <c r="S295" s="170"/>
    </row>
    <row r="296" spans="6:19" ht="13.5">
      <c r="F296" s="167"/>
      <c r="G296" s="167"/>
      <c r="H296" s="167"/>
      <c r="I296" s="170"/>
      <c r="J296" s="170"/>
      <c r="P296" s="167"/>
      <c r="Q296" s="167"/>
      <c r="R296" s="167"/>
      <c r="S296" s="170"/>
    </row>
    <row r="297" spans="6:19" ht="13.5">
      <c r="F297" s="167"/>
      <c r="G297" s="167"/>
      <c r="H297" s="167"/>
      <c r="I297" s="170"/>
      <c r="J297" s="170"/>
      <c r="P297" s="167"/>
      <c r="Q297" s="167"/>
      <c r="R297" s="167"/>
      <c r="S297" s="170"/>
    </row>
    <row r="298" spans="6:19" ht="13.5">
      <c r="F298" s="167"/>
      <c r="G298" s="167"/>
      <c r="H298" s="167"/>
      <c r="I298" s="170"/>
      <c r="J298" s="170"/>
      <c r="P298" s="167"/>
      <c r="Q298" s="167"/>
      <c r="R298" s="167"/>
      <c r="S298" s="170"/>
    </row>
    <row r="299" spans="6:19" ht="13.5">
      <c r="F299" s="167"/>
      <c r="G299" s="167"/>
      <c r="H299" s="167"/>
      <c r="I299" s="170"/>
      <c r="J299" s="170"/>
      <c r="P299" s="167"/>
      <c r="Q299" s="167"/>
      <c r="R299" s="167"/>
      <c r="S299" s="170"/>
    </row>
    <row r="300" spans="6:19" ht="13.5">
      <c r="F300" s="167"/>
      <c r="G300" s="167"/>
      <c r="H300" s="167"/>
      <c r="I300" s="170"/>
      <c r="J300" s="170"/>
      <c r="P300" s="167"/>
      <c r="Q300" s="167"/>
      <c r="R300" s="167"/>
      <c r="S300" s="170"/>
    </row>
    <row r="301" spans="6:19" ht="13.5">
      <c r="F301" s="167"/>
      <c r="G301" s="167"/>
      <c r="H301" s="167"/>
      <c r="I301" s="170"/>
      <c r="J301" s="170"/>
      <c r="P301" s="167"/>
      <c r="Q301" s="167"/>
      <c r="R301" s="167"/>
      <c r="S301" s="170"/>
    </row>
    <row r="302" spans="6:19" ht="13.5">
      <c r="F302" s="167"/>
      <c r="G302" s="167"/>
      <c r="H302" s="167"/>
      <c r="I302" s="170"/>
      <c r="J302" s="170"/>
      <c r="P302" s="167"/>
      <c r="Q302" s="167"/>
      <c r="R302" s="167"/>
      <c r="S302" s="170"/>
    </row>
    <row r="303" spans="6:19" ht="13.5">
      <c r="F303" s="167"/>
      <c r="G303" s="167"/>
      <c r="H303" s="167"/>
      <c r="I303" s="170"/>
      <c r="J303" s="170"/>
      <c r="P303" s="167"/>
      <c r="Q303" s="167"/>
      <c r="R303" s="167"/>
      <c r="S303" s="170"/>
    </row>
    <row r="304" spans="6:19" ht="13.5">
      <c r="F304" s="167"/>
      <c r="G304" s="167"/>
      <c r="H304" s="167"/>
      <c r="I304" s="170"/>
      <c r="J304" s="170"/>
      <c r="P304" s="167"/>
      <c r="Q304" s="167"/>
      <c r="R304" s="167"/>
      <c r="S304" s="170"/>
    </row>
    <row r="305" spans="6:19" ht="13.5">
      <c r="F305" s="167"/>
      <c r="G305" s="167"/>
      <c r="H305" s="167"/>
      <c r="I305" s="170"/>
      <c r="J305" s="170"/>
      <c r="P305" s="167"/>
      <c r="Q305" s="167"/>
      <c r="R305" s="167"/>
      <c r="S305" s="170"/>
    </row>
    <row r="306" spans="6:19" ht="13.5">
      <c r="F306" s="167"/>
      <c r="G306" s="167"/>
      <c r="H306" s="167"/>
      <c r="I306" s="170"/>
      <c r="J306" s="170"/>
      <c r="P306" s="167"/>
      <c r="Q306" s="167"/>
      <c r="R306" s="167"/>
      <c r="S306" s="170"/>
    </row>
    <row r="307" spans="6:19" ht="13.5">
      <c r="F307" s="167"/>
      <c r="G307" s="167"/>
      <c r="H307" s="167"/>
      <c r="I307" s="170"/>
      <c r="J307" s="170"/>
      <c r="P307" s="167"/>
      <c r="Q307" s="167"/>
      <c r="R307" s="167"/>
      <c r="S307" s="170"/>
    </row>
    <row r="308" spans="6:19" ht="13.5">
      <c r="F308" s="167"/>
      <c r="G308" s="167"/>
      <c r="H308" s="167"/>
      <c r="I308" s="170"/>
      <c r="J308" s="170"/>
      <c r="P308" s="167"/>
      <c r="Q308" s="167"/>
      <c r="R308" s="167"/>
      <c r="S308" s="170"/>
    </row>
    <row r="309" spans="6:19" ht="13.5">
      <c r="F309" s="167"/>
      <c r="G309" s="167"/>
      <c r="H309" s="167"/>
      <c r="I309" s="170"/>
      <c r="J309" s="170"/>
      <c r="P309" s="167"/>
      <c r="Q309" s="167"/>
      <c r="R309" s="167"/>
      <c r="S309" s="170"/>
    </row>
    <row r="310" spans="6:19" ht="13.5">
      <c r="F310" s="167"/>
      <c r="G310" s="167"/>
      <c r="H310" s="167"/>
      <c r="I310" s="170"/>
      <c r="J310" s="170"/>
      <c r="P310" s="167"/>
      <c r="Q310" s="167"/>
      <c r="R310" s="167"/>
      <c r="S310" s="170"/>
    </row>
    <row r="311" spans="6:19" ht="13.5">
      <c r="F311" s="167"/>
      <c r="G311" s="167"/>
      <c r="H311" s="167"/>
      <c r="I311" s="170"/>
      <c r="J311" s="170"/>
      <c r="P311" s="167"/>
      <c r="Q311" s="167"/>
      <c r="R311" s="167"/>
      <c r="S311" s="170"/>
    </row>
    <row r="312" spans="6:19" ht="13.5">
      <c r="F312" s="167"/>
      <c r="G312" s="167"/>
      <c r="H312" s="167"/>
      <c r="I312" s="170"/>
      <c r="J312" s="170"/>
      <c r="P312" s="167"/>
      <c r="Q312" s="167"/>
      <c r="R312" s="167"/>
      <c r="S312" s="170"/>
    </row>
    <row r="313" spans="6:19" ht="13.5">
      <c r="F313" s="167"/>
      <c r="G313" s="167"/>
      <c r="H313" s="167"/>
      <c r="I313" s="170"/>
      <c r="J313" s="170"/>
      <c r="P313" s="167"/>
      <c r="Q313" s="167"/>
      <c r="R313" s="167"/>
      <c r="S313" s="170"/>
    </row>
    <row r="314" spans="6:19" ht="13.5">
      <c r="F314" s="167"/>
      <c r="G314" s="167"/>
      <c r="H314" s="167"/>
      <c r="I314" s="170"/>
      <c r="J314" s="170"/>
      <c r="P314" s="167"/>
      <c r="Q314" s="167"/>
      <c r="R314" s="167"/>
      <c r="S314" s="170"/>
    </row>
    <row r="315" spans="6:19" ht="13.5">
      <c r="F315" s="167"/>
      <c r="G315" s="167"/>
      <c r="H315" s="167"/>
      <c r="I315" s="170"/>
      <c r="J315" s="170"/>
      <c r="P315" s="167"/>
      <c r="Q315" s="167"/>
      <c r="R315" s="167"/>
      <c r="S315" s="170"/>
    </row>
    <row r="316" spans="6:19" ht="13.5">
      <c r="F316" s="167"/>
      <c r="G316" s="167"/>
      <c r="H316" s="167"/>
      <c r="I316" s="170"/>
      <c r="J316" s="170"/>
      <c r="P316" s="167"/>
      <c r="Q316" s="167"/>
      <c r="R316" s="167"/>
      <c r="S316" s="170"/>
    </row>
    <row r="317" spans="6:19" ht="13.5">
      <c r="F317" s="167"/>
      <c r="G317" s="167"/>
      <c r="H317" s="167"/>
      <c r="I317" s="170"/>
      <c r="J317" s="170"/>
      <c r="P317" s="167"/>
      <c r="Q317" s="167"/>
      <c r="R317" s="167"/>
      <c r="S317" s="170"/>
    </row>
    <row r="318" spans="6:19" ht="13.5">
      <c r="F318" s="167"/>
      <c r="G318" s="167"/>
      <c r="H318" s="167"/>
      <c r="I318" s="170"/>
      <c r="J318" s="170"/>
      <c r="P318" s="167"/>
      <c r="Q318" s="167"/>
      <c r="R318" s="167"/>
      <c r="S318" s="170"/>
    </row>
    <row r="319" spans="6:19" ht="13.5">
      <c r="F319" s="167"/>
      <c r="G319" s="167"/>
      <c r="H319" s="167"/>
      <c r="I319" s="170"/>
      <c r="J319" s="170"/>
      <c r="P319" s="167"/>
      <c r="Q319" s="167"/>
      <c r="R319" s="167"/>
      <c r="S319" s="170"/>
    </row>
    <row r="320" spans="6:19" ht="13.5">
      <c r="F320" s="167"/>
      <c r="G320" s="167"/>
      <c r="H320" s="167"/>
      <c r="I320" s="170"/>
      <c r="J320" s="170"/>
      <c r="P320" s="167"/>
      <c r="Q320" s="167"/>
      <c r="R320" s="167"/>
      <c r="S320" s="170"/>
    </row>
    <row r="321" spans="6:19" ht="13.5">
      <c r="F321" s="167"/>
      <c r="G321" s="167"/>
      <c r="H321" s="167"/>
      <c r="I321" s="170"/>
      <c r="J321" s="170"/>
      <c r="P321" s="167"/>
      <c r="Q321" s="167"/>
      <c r="R321" s="167"/>
      <c r="S321" s="170"/>
    </row>
    <row r="322" spans="6:19" ht="13.5">
      <c r="F322" s="167"/>
      <c r="G322" s="167"/>
      <c r="H322" s="167"/>
      <c r="I322" s="170"/>
      <c r="J322" s="170"/>
      <c r="P322" s="167"/>
      <c r="Q322" s="167"/>
      <c r="R322" s="167"/>
      <c r="S322" s="170"/>
    </row>
    <row r="323" spans="6:19" ht="13.5">
      <c r="F323" s="167"/>
      <c r="G323" s="167"/>
      <c r="H323" s="167"/>
      <c r="I323" s="170"/>
      <c r="J323" s="170"/>
      <c r="P323" s="167"/>
      <c r="Q323" s="167"/>
      <c r="R323" s="167"/>
      <c r="S323" s="170"/>
    </row>
    <row r="324" spans="6:19" ht="13.5">
      <c r="F324" s="167"/>
      <c r="G324" s="167"/>
      <c r="H324" s="167"/>
      <c r="I324" s="170"/>
      <c r="J324" s="170"/>
      <c r="P324" s="167"/>
      <c r="Q324" s="167"/>
      <c r="R324" s="167"/>
      <c r="S324" s="170"/>
    </row>
    <row r="325" spans="6:19" ht="13.5">
      <c r="F325" s="167"/>
      <c r="G325" s="167"/>
      <c r="H325" s="167"/>
      <c r="I325" s="170"/>
      <c r="J325" s="170"/>
      <c r="P325" s="167"/>
      <c r="Q325" s="167"/>
      <c r="R325" s="167"/>
      <c r="S325" s="170"/>
    </row>
    <row r="326" spans="6:19" ht="13.5">
      <c r="F326" s="167"/>
      <c r="G326" s="167"/>
      <c r="H326" s="167"/>
      <c r="I326" s="170"/>
      <c r="J326" s="170"/>
      <c r="P326" s="167"/>
      <c r="Q326" s="167"/>
      <c r="R326" s="167"/>
      <c r="S326" s="170"/>
    </row>
    <row r="327" spans="6:19" ht="13.5">
      <c r="F327" s="167"/>
      <c r="G327" s="167"/>
      <c r="H327" s="167"/>
      <c r="I327" s="170"/>
      <c r="J327" s="170"/>
      <c r="P327" s="167"/>
      <c r="Q327" s="167"/>
      <c r="R327" s="167"/>
      <c r="S327" s="170"/>
    </row>
    <row r="328" spans="6:19" ht="13.5">
      <c r="F328" s="167"/>
      <c r="G328" s="167"/>
      <c r="H328" s="167"/>
      <c r="I328" s="170"/>
      <c r="J328" s="170"/>
      <c r="P328" s="167"/>
      <c r="Q328" s="167"/>
      <c r="R328" s="167"/>
      <c r="S328" s="170"/>
    </row>
    <row r="329" spans="6:19" ht="13.5">
      <c r="F329" s="167"/>
      <c r="G329" s="167"/>
      <c r="H329" s="167"/>
      <c r="I329" s="170"/>
      <c r="J329" s="170"/>
      <c r="P329" s="167"/>
      <c r="Q329" s="167"/>
      <c r="R329" s="167"/>
      <c r="S329" s="170"/>
    </row>
    <row r="330" spans="6:19" ht="13.5">
      <c r="F330" s="167"/>
      <c r="G330" s="167"/>
      <c r="H330" s="167"/>
      <c r="I330" s="170"/>
      <c r="J330" s="170"/>
      <c r="P330" s="167"/>
      <c r="Q330" s="167"/>
      <c r="R330" s="167"/>
      <c r="S330" s="170"/>
    </row>
    <row r="331" spans="6:19" ht="13.5">
      <c r="F331" s="167"/>
      <c r="G331" s="167"/>
      <c r="H331" s="167"/>
      <c r="I331" s="170"/>
      <c r="J331" s="170"/>
      <c r="P331" s="167"/>
      <c r="Q331" s="167"/>
      <c r="R331" s="167"/>
      <c r="S331" s="170"/>
    </row>
    <row r="332" spans="6:19" ht="13.5">
      <c r="F332" s="167"/>
      <c r="G332" s="167"/>
      <c r="H332" s="167"/>
      <c r="I332" s="170"/>
      <c r="J332" s="170"/>
      <c r="P332" s="167"/>
      <c r="Q332" s="167"/>
      <c r="R332" s="167"/>
      <c r="S332" s="170"/>
    </row>
    <row r="333" spans="6:19" ht="13.5">
      <c r="F333" s="167"/>
      <c r="G333" s="167"/>
      <c r="H333" s="167"/>
      <c r="I333" s="170"/>
      <c r="J333" s="170"/>
      <c r="P333" s="167"/>
      <c r="Q333" s="167"/>
      <c r="R333" s="167"/>
      <c r="S333" s="170"/>
    </row>
    <row r="334" spans="6:19" ht="13.5">
      <c r="F334" s="167"/>
      <c r="G334" s="167"/>
      <c r="H334" s="167"/>
      <c r="I334" s="170"/>
      <c r="J334" s="170"/>
      <c r="P334" s="167"/>
      <c r="Q334" s="167"/>
      <c r="R334" s="167"/>
      <c r="S334" s="170"/>
    </row>
    <row r="335" spans="6:19" ht="13.5">
      <c r="F335" s="167"/>
      <c r="G335" s="167"/>
      <c r="H335" s="167"/>
      <c r="I335" s="170"/>
      <c r="J335" s="170"/>
      <c r="P335" s="167"/>
      <c r="Q335" s="167"/>
      <c r="R335" s="167"/>
      <c r="S335" s="170"/>
    </row>
    <row r="336" spans="6:19" ht="13.5">
      <c r="F336" s="167"/>
      <c r="G336" s="167"/>
      <c r="H336" s="167"/>
      <c r="I336" s="170"/>
      <c r="J336" s="170"/>
      <c r="P336" s="167"/>
      <c r="Q336" s="167"/>
      <c r="R336" s="167"/>
      <c r="S336" s="170"/>
    </row>
    <row r="337" spans="6:19" ht="13.5">
      <c r="F337" s="167"/>
      <c r="G337" s="167"/>
      <c r="H337" s="167"/>
      <c r="I337" s="170"/>
      <c r="J337" s="170"/>
      <c r="P337" s="167"/>
      <c r="Q337" s="167"/>
      <c r="R337" s="167"/>
      <c r="S337" s="170"/>
    </row>
    <row r="338" spans="6:19" ht="13.5">
      <c r="F338" s="167"/>
      <c r="G338" s="167"/>
      <c r="H338" s="167"/>
      <c r="I338" s="170"/>
      <c r="J338" s="170"/>
      <c r="P338" s="167"/>
      <c r="Q338" s="167"/>
      <c r="R338" s="167"/>
      <c r="S338" s="170"/>
    </row>
    <row r="339" spans="6:19" ht="13.5">
      <c r="F339" s="167"/>
      <c r="G339" s="167"/>
      <c r="H339" s="167"/>
      <c r="I339" s="170"/>
      <c r="J339" s="170"/>
      <c r="P339" s="167"/>
      <c r="Q339" s="167"/>
      <c r="R339" s="167"/>
      <c r="S339" s="170"/>
    </row>
    <row r="340" spans="6:19" ht="13.5">
      <c r="F340" s="167"/>
      <c r="G340" s="167"/>
      <c r="H340" s="167"/>
      <c r="I340" s="170"/>
      <c r="J340" s="170"/>
      <c r="P340" s="167"/>
      <c r="Q340" s="167"/>
      <c r="R340" s="167"/>
      <c r="S340" s="170"/>
    </row>
    <row r="341" spans="6:19" ht="13.5">
      <c r="F341" s="167"/>
      <c r="G341" s="167"/>
      <c r="H341" s="167"/>
      <c r="I341" s="170"/>
      <c r="J341" s="170"/>
      <c r="P341" s="167"/>
      <c r="Q341" s="167"/>
      <c r="R341" s="167"/>
      <c r="S341" s="170"/>
    </row>
    <row r="342" spans="6:19" ht="13.5">
      <c r="F342" s="167"/>
      <c r="G342" s="167"/>
      <c r="H342" s="167"/>
      <c r="I342" s="170"/>
      <c r="J342" s="170"/>
      <c r="P342" s="167"/>
      <c r="Q342" s="167"/>
      <c r="R342" s="167"/>
      <c r="S342" s="170"/>
    </row>
    <row r="343" spans="6:19" ht="13.5">
      <c r="F343" s="167"/>
      <c r="G343" s="167"/>
      <c r="H343" s="167"/>
      <c r="I343" s="170"/>
      <c r="J343" s="170"/>
      <c r="P343" s="167"/>
      <c r="Q343" s="167"/>
      <c r="R343" s="167"/>
      <c r="S343" s="170"/>
    </row>
    <row r="344" spans="6:19" ht="13.5">
      <c r="F344" s="167"/>
      <c r="G344" s="167"/>
      <c r="H344" s="167"/>
      <c r="I344" s="170"/>
      <c r="J344" s="170"/>
      <c r="P344" s="167"/>
      <c r="Q344" s="167"/>
      <c r="R344" s="167"/>
      <c r="S344" s="170"/>
    </row>
    <row r="345" spans="6:19" ht="13.5">
      <c r="F345" s="167"/>
      <c r="G345" s="167"/>
      <c r="H345" s="167"/>
      <c r="I345" s="170"/>
      <c r="J345" s="170"/>
      <c r="P345" s="167"/>
      <c r="Q345" s="167"/>
      <c r="R345" s="167"/>
      <c r="S345" s="170"/>
    </row>
    <row r="346" spans="6:19" ht="13.5">
      <c r="F346" s="167"/>
      <c r="G346" s="167"/>
      <c r="H346" s="167"/>
      <c r="I346" s="170"/>
      <c r="J346" s="170"/>
      <c r="P346" s="167"/>
      <c r="Q346" s="167"/>
      <c r="R346" s="167"/>
      <c r="S346" s="170"/>
    </row>
    <row r="347" spans="6:19" ht="13.5">
      <c r="F347" s="167"/>
      <c r="G347" s="167"/>
      <c r="H347" s="167"/>
      <c r="I347" s="170"/>
      <c r="J347" s="170"/>
      <c r="P347" s="167"/>
      <c r="Q347" s="167"/>
      <c r="R347" s="167"/>
      <c r="S347" s="170"/>
    </row>
    <row r="348" spans="6:19" ht="13.5">
      <c r="F348" s="167"/>
      <c r="G348" s="167"/>
      <c r="H348" s="167"/>
      <c r="I348" s="170"/>
      <c r="J348" s="170"/>
      <c r="P348" s="167"/>
      <c r="Q348" s="167"/>
      <c r="R348" s="167"/>
      <c r="S348" s="170"/>
    </row>
    <row r="349" spans="6:19" ht="13.5">
      <c r="F349" s="167"/>
      <c r="G349" s="167"/>
      <c r="H349" s="167"/>
      <c r="I349" s="170"/>
      <c r="J349" s="170"/>
      <c r="P349" s="167"/>
      <c r="Q349" s="167"/>
      <c r="R349" s="167"/>
      <c r="S349" s="170"/>
    </row>
    <row r="350" spans="6:19" ht="13.5">
      <c r="F350" s="167"/>
      <c r="G350" s="167"/>
      <c r="H350" s="167"/>
      <c r="I350" s="170"/>
      <c r="J350" s="170"/>
      <c r="P350" s="167"/>
      <c r="Q350" s="167"/>
      <c r="R350" s="167"/>
      <c r="S350" s="170"/>
    </row>
    <row r="351" spans="6:19" ht="13.5">
      <c r="F351" s="167"/>
      <c r="G351" s="167"/>
      <c r="H351" s="167"/>
      <c r="I351" s="170"/>
      <c r="J351" s="170"/>
      <c r="P351" s="167"/>
      <c r="Q351" s="167"/>
      <c r="R351" s="167"/>
      <c r="S351" s="170"/>
    </row>
    <row r="352" spans="6:19" ht="13.5">
      <c r="F352" s="167"/>
      <c r="G352" s="167"/>
      <c r="H352" s="167"/>
      <c r="I352" s="170"/>
      <c r="J352" s="170"/>
      <c r="P352" s="167"/>
      <c r="Q352" s="167"/>
      <c r="R352" s="167"/>
      <c r="S352" s="170"/>
    </row>
    <row r="353" spans="6:19" ht="13.5">
      <c r="F353" s="167"/>
      <c r="G353" s="167"/>
      <c r="H353" s="167"/>
      <c r="I353" s="170"/>
      <c r="J353" s="170"/>
      <c r="P353" s="167"/>
      <c r="Q353" s="167"/>
      <c r="R353" s="167"/>
      <c r="S353" s="170"/>
    </row>
    <row r="354" spans="6:19" ht="13.5">
      <c r="F354" s="167"/>
      <c r="G354" s="167"/>
      <c r="H354" s="167"/>
      <c r="I354" s="170"/>
      <c r="J354" s="170"/>
      <c r="P354" s="167"/>
      <c r="Q354" s="167"/>
      <c r="R354" s="167"/>
      <c r="S354" s="170"/>
    </row>
    <row r="355" spans="6:19" ht="13.5">
      <c r="F355" s="167"/>
      <c r="G355" s="167"/>
      <c r="H355" s="167"/>
      <c r="I355" s="170"/>
      <c r="J355" s="170"/>
      <c r="P355" s="167"/>
      <c r="Q355" s="167"/>
      <c r="R355" s="167"/>
      <c r="S355" s="170"/>
    </row>
    <row r="356" spans="6:19" ht="13.5">
      <c r="F356" s="167"/>
      <c r="G356" s="167"/>
      <c r="H356" s="167"/>
      <c r="I356" s="170"/>
      <c r="J356" s="170"/>
      <c r="P356" s="167"/>
      <c r="Q356" s="167"/>
      <c r="R356" s="167"/>
      <c r="S356" s="170"/>
    </row>
    <row r="357" spans="6:19" ht="13.5">
      <c r="F357" s="167"/>
      <c r="G357" s="167"/>
      <c r="H357" s="167"/>
      <c r="I357" s="170"/>
      <c r="J357" s="170"/>
      <c r="P357" s="167"/>
      <c r="Q357" s="167"/>
      <c r="R357" s="167"/>
      <c r="S357" s="170"/>
    </row>
    <row r="358" spans="6:19" ht="13.5">
      <c r="F358" s="167"/>
      <c r="G358" s="167"/>
      <c r="H358" s="167"/>
      <c r="I358" s="170"/>
      <c r="J358" s="170"/>
      <c r="P358" s="167"/>
      <c r="Q358" s="167"/>
      <c r="R358" s="167"/>
      <c r="S358" s="170"/>
    </row>
    <row r="359" spans="6:19" ht="13.5">
      <c r="F359" s="167"/>
      <c r="G359" s="167"/>
      <c r="H359" s="167"/>
      <c r="I359" s="170"/>
      <c r="J359" s="170"/>
      <c r="P359" s="167"/>
      <c r="Q359" s="167"/>
      <c r="R359" s="167"/>
      <c r="S359" s="170"/>
    </row>
    <row r="360" spans="6:19" ht="13.5">
      <c r="F360" s="167"/>
      <c r="G360" s="167"/>
      <c r="H360" s="167"/>
      <c r="I360" s="170"/>
      <c r="J360" s="170"/>
      <c r="P360" s="167"/>
      <c r="Q360" s="167"/>
      <c r="R360" s="167"/>
      <c r="S360" s="170"/>
    </row>
    <row r="361" spans="6:19" ht="13.5">
      <c r="F361" s="167"/>
      <c r="G361" s="167"/>
      <c r="H361" s="167"/>
      <c r="I361" s="170"/>
      <c r="J361" s="170"/>
      <c r="P361" s="167"/>
      <c r="Q361" s="167"/>
      <c r="R361" s="167"/>
      <c r="S361" s="170"/>
    </row>
    <row r="362" spans="6:19" ht="13.5">
      <c r="F362" s="167"/>
      <c r="G362" s="167"/>
      <c r="H362" s="167"/>
      <c r="I362" s="170"/>
      <c r="J362" s="170"/>
      <c r="P362" s="167"/>
      <c r="Q362" s="167"/>
      <c r="R362" s="167"/>
      <c r="S362" s="170"/>
    </row>
    <row r="363" spans="6:19" ht="13.5">
      <c r="F363" s="167"/>
      <c r="G363" s="167"/>
      <c r="H363" s="167"/>
      <c r="I363" s="170"/>
      <c r="J363" s="170"/>
      <c r="P363" s="167"/>
      <c r="Q363" s="167"/>
      <c r="R363" s="167"/>
      <c r="S363" s="170"/>
    </row>
    <row r="364" spans="6:19" ht="13.5">
      <c r="F364" s="167"/>
      <c r="G364" s="167"/>
      <c r="H364" s="167"/>
      <c r="I364" s="170"/>
      <c r="J364" s="170"/>
      <c r="P364" s="167"/>
      <c r="Q364" s="167"/>
      <c r="R364" s="167"/>
      <c r="S364" s="170"/>
    </row>
    <row r="365" spans="6:19" ht="13.5">
      <c r="F365" s="167"/>
      <c r="G365" s="167"/>
      <c r="H365" s="167"/>
      <c r="I365" s="170"/>
      <c r="J365" s="170"/>
      <c r="P365" s="167"/>
      <c r="Q365" s="167"/>
      <c r="R365" s="167"/>
      <c r="S365" s="170"/>
    </row>
    <row r="366" spans="6:19" ht="13.5">
      <c r="F366" s="167"/>
      <c r="G366" s="167"/>
      <c r="H366" s="167"/>
      <c r="I366" s="170"/>
      <c r="J366" s="170"/>
      <c r="P366" s="167"/>
      <c r="Q366" s="167"/>
      <c r="R366" s="167"/>
      <c r="S366" s="170"/>
    </row>
    <row r="367" spans="6:19" ht="13.5">
      <c r="F367" s="167"/>
      <c r="G367" s="167"/>
      <c r="H367" s="167"/>
      <c r="I367" s="170"/>
      <c r="J367" s="170"/>
      <c r="P367" s="167"/>
      <c r="Q367" s="167"/>
      <c r="R367" s="167"/>
      <c r="S367" s="170"/>
    </row>
    <row r="368" spans="6:19" ht="13.5">
      <c r="F368" s="167"/>
      <c r="G368" s="167"/>
      <c r="H368" s="167"/>
      <c r="I368" s="170"/>
      <c r="J368" s="170"/>
      <c r="P368" s="167"/>
      <c r="Q368" s="167"/>
      <c r="R368" s="167"/>
      <c r="S368" s="170"/>
    </row>
    <row r="369" spans="6:19" ht="13.5">
      <c r="F369" s="167"/>
      <c r="G369" s="167"/>
      <c r="H369" s="167"/>
      <c r="I369" s="170"/>
      <c r="J369" s="170"/>
      <c r="P369" s="167"/>
      <c r="Q369" s="167"/>
      <c r="R369" s="167"/>
      <c r="S369" s="170"/>
    </row>
    <row r="370" spans="6:19" ht="13.5">
      <c r="F370" s="167"/>
      <c r="G370" s="167"/>
      <c r="H370" s="167"/>
      <c r="I370" s="170"/>
      <c r="J370" s="170"/>
      <c r="P370" s="167"/>
      <c r="Q370" s="167"/>
      <c r="R370" s="167"/>
      <c r="S370" s="170"/>
    </row>
    <row r="371" spans="6:19" ht="13.5">
      <c r="F371" s="167"/>
      <c r="G371" s="167"/>
      <c r="H371" s="167"/>
      <c r="I371" s="170"/>
      <c r="J371" s="170"/>
      <c r="P371" s="167"/>
      <c r="Q371" s="167"/>
      <c r="R371" s="167"/>
      <c r="S371" s="170"/>
    </row>
    <row r="372" spans="6:19" ht="13.5">
      <c r="F372" s="167"/>
      <c r="G372" s="167"/>
      <c r="H372" s="167"/>
      <c r="I372" s="170"/>
      <c r="J372" s="170"/>
      <c r="P372" s="167"/>
      <c r="Q372" s="167"/>
      <c r="R372" s="167"/>
      <c r="S372" s="170"/>
    </row>
    <row r="373" spans="6:19" ht="13.5">
      <c r="F373" s="167"/>
      <c r="G373" s="167"/>
      <c r="H373" s="167"/>
      <c r="I373" s="170"/>
      <c r="J373" s="170"/>
      <c r="P373" s="167"/>
      <c r="Q373" s="167"/>
      <c r="R373" s="167"/>
      <c r="S373" s="170"/>
    </row>
    <row r="374" spans="6:19" ht="13.5">
      <c r="F374" s="167"/>
      <c r="G374" s="167"/>
      <c r="H374" s="167"/>
      <c r="I374" s="170"/>
      <c r="J374" s="170"/>
      <c r="P374" s="167"/>
      <c r="Q374" s="167"/>
      <c r="R374" s="167"/>
      <c r="S374" s="170"/>
    </row>
    <row r="375" spans="6:19" ht="13.5">
      <c r="F375" s="167"/>
      <c r="G375" s="167"/>
      <c r="H375" s="167"/>
      <c r="I375" s="170"/>
      <c r="J375" s="170"/>
      <c r="P375" s="167"/>
      <c r="Q375" s="167"/>
      <c r="R375" s="167"/>
      <c r="S375" s="170"/>
    </row>
    <row r="376" spans="6:19" ht="13.5">
      <c r="F376" s="167"/>
      <c r="G376" s="167"/>
      <c r="H376" s="167"/>
      <c r="I376" s="170"/>
      <c r="J376" s="170"/>
      <c r="P376" s="167"/>
      <c r="Q376" s="167"/>
      <c r="R376" s="167"/>
      <c r="S376" s="170"/>
    </row>
    <row r="377" spans="6:19" ht="13.5">
      <c r="F377" s="167"/>
      <c r="G377" s="167"/>
      <c r="H377" s="167"/>
      <c r="I377" s="170"/>
      <c r="J377" s="170"/>
      <c r="P377" s="167"/>
      <c r="Q377" s="167"/>
      <c r="R377" s="167"/>
      <c r="S377" s="170"/>
    </row>
    <row r="378" spans="6:19" ht="13.5">
      <c r="F378" s="167"/>
      <c r="G378" s="167"/>
      <c r="H378" s="167"/>
      <c r="I378" s="170"/>
      <c r="J378" s="170"/>
      <c r="P378" s="167"/>
      <c r="Q378" s="167"/>
      <c r="R378" s="167"/>
      <c r="S378" s="170"/>
    </row>
    <row r="379" spans="6:19" ht="13.5">
      <c r="F379" s="167"/>
      <c r="G379" s="167"/>
      <c r="H379" s="167"/>
      <c r="I379" s="170"/>
      <c r="J379" s="170"/>
      <c r="P379" s="167"/>
      <c r="Q379" s="167"/>
      <c r="R379" s="167"/>
      <c r="S379" s="170"/>
    </row>
    <row r="380" spans="6:19" ht="13.5">
      <c r="F380" s="167"/>
      <c r="G380" s="167"/>
      <c r="H380" s="167"/>
      <c r="I380" s="170"/>
      <c r="J380" s="170"/>
      <c r="P380" s="167"/>
      <c r="Q380" s="167"/>
      <c r="R380" s="167"/>
      <c r="S380" s="170"/>
    </row>
    <row r="381" spans="6:19" ht="13.5">
      <c r="F381" s="167"/>
      <c r="G381" s="167"/>
      <c r="H381" s="167"/>
      <c r="I381" s="170"/>
      <c r="J381" s="170"/>
      <c r="P381" s="167"/>
      <c r="Q381" s="167"/>
      <c r="R381" s="167"/>
      <c r="S381" s="170"/>
    </row>
    <row r="382" spans="6:19" ht="13.5">
      <c r="F382" s="167"/>
      <c r="G382" s="167"/>
      <c r="H382" s="167"/>
      <c r="I382" s="170"/>
      <c r="J382" s="170"/>
      <c r="P382" s="167"/>
      <c r="Q382" s="167"/>
      <c r="R382" s="167"/>
      <c r="S382" s="170"/>
    </row>
    <row r="383" spans="6:19" ht="13.5">
      <c r="F383" s="167"/>
      <c r="G383" s="167"/>
      <c r="H383" s="167"/>
      <c r="I383" s="170"/>
      <c r="J383" s="170"/>
      <c r="P383" s="167"/>
      <c r="Q383" s="167"/>
      <c r="R383" s="167"/>
      <c r="S383" s="170"/>
    </row>
    <row r="384" spans="6:19" ht="13.5">
      <c r="F384" s="167"/>
      <c r="G384" s="167"/>
      <c r="H384" s="167"/>
      <c r="I384" s="170"/>
      <c r="J384" s="170"/>
      <c r="P384" s="167"/>
      <c r="Q384" s="167"/>
      <c r="R384" s="167"/>
      <c r="S384" s="170"/>
    </row>
    <row r="385" spans="6:19" ht="13.5">
      <c r="F385" s="167"/>
      <c r="G385" s="167"/>
      <c r="H385" s="167"/>
      <c r="I385" s="170"/>
      <c r="J385" s="170"/>
      <c r="P385" s="167"/>
      <c r="Q385" s="167"/>
      <c r="R385" s="167"/>
      <c r="S385" s="170"/>
    </row>
    <row r="386" spans="6:19" ht="13.5">
      <c r="F386" s="167"/>
      <c r="G386" s="167"/>
      <c r="H386" s="167"/>
      <c r="I386" s="170"/>
      <c r="J386" s="170"/>
      <c r="P386" s="167"/>
      <c r="Q386" s="167"/>
      <c r="R386" s="167"/>
      <c r="S386" s="170"/>
    </row>
    <row r="387" spans="6:19" ht="13.5">
      <c r="F387" s="167"/>
      <c r="G387" s="167"/>
      <c r="H387" s="167"/>
      <c r="I387" s="170"/>
      <c r="J387" s="170"/>
      <c r="P387" s="167"/>
      <c r="Q387" s="167"/>
      <c r="R387" s="167"/>
      <c r="S387" s="170"/>
    </row>
    <row r="388" spans="6:19" ht="13.5">
      <c r="F388" s="167"/>
      <c r="G388" s="167"/>
      <c r="H388" s="167"/>
      <c r="I388" s="170"/>
      <c r="J388" s="170"/>
      <c r="P388" s="167"/>
      <c r="Q388" s="167"/>
      <c r="R388" s="167"/>
      <c r="S388" s="170"/>
    </row>
    <row r="389" spans="6:19" ht="13.5">
      <c r="F389" s="167"/>
      <c r="G389" s="167"/>
      <c r="H389" s="167"/>
      <c r="I389" s="170"/>
      <c r="J389" s="170"/>
      <c r="P389" s="167"/>
      <c r="Q389" s="167"/>
      <c r="R389" s="167"/>
      <c r="S389" s="170"/>
    </row>
    <row r="390" spans="6:19" ht="13.5">
      <c r="F390" s="167"/>
      <c r="G390" s="167"/>
      <c r="H390" s="167"/>
      <c r="I390" s="170"/>
      <c r="J390" s="170"/>
      <c r="P390" s="167"/>
      <c r="Q390" s="167"/>
      <c r="R390" s="167"/>
      <c r="S390" s="170"/>
    </row>
    <row r="391" spans="6:19" ht="13.5">
      <c r="F391" s="167"/>
      <c r="G391" s="167"/>
      <c r="H391" s="167"/>
      <c r="I391" s="170"/>
      <c r="J391" s="170"/>
      <c r="P391" s="167"/>
      <c r="Q391" s="167"/>
      <c r="R391" s="167"/>
      <c r="S391" s="170"/>
    </row>
    <row r="392" spans="6:19" ht="13.5">
      <c r="F392" s="167"/>
      <c r="G392" s="167"/>
      <c r="H392" s="167"/>
      <c r="I392" s="170"/>
      <c r="J392" s="170"/>
      <c r="P392" s="167"/>
      <c r="Q392" s="167"/>
      <c r="R392" s="167"/>
      <c r="S392" s="170"/>
    </row>
    <row r="393" spans="6:19" ht="13.5">
      <c r="F393" s="167"/>
      <c r="G393" s="167"/>
      <c r="H393" s="167"/>
      <c r="I393" s="170"/>
      <c r="J393" s="170"/>
      <c r="P393" s="167"/>
      <c r="Q393" s="167"/>
      <c r="R393" s="167"/>
      <c r="S393" s="170"/>
    </row>
    <row r="394" spans="6:19" ht="13.5">
      <c r="F394" s="167"/>
      <c r="G394" s="167"/>
      <c r="H394" s="167"/>
      <c r="I394" s="170"/>
      <c r="J394" s="170"/>
      <c r="P394" s="167"/>
      <c r="Q394" s="167"/>
      <c r="R394" s="167"/>
      <c r="S394" s="170"/>
    </row>
    <row r="395" spans="6:19" ht="13.5">
      <c r="F395" s="167"/>
      <c r="G395" s="167"/>
      <c r="H395" s="167"/>
      <c r="I395" s="170"/>
      <c r="J395" s="170"/>
      <c r="P395" s="167"/>
      <c r="Q395" s="167"/>
      <c r="R395" s="167"/>
      <c r="S395" s="170"/>
    </row>
    <row r="396" spans="6:19" ht="13.5">
      <c r="F396" s="167"/>
      <c r="G396" s="167"/>
      <c r="H396" s="167"/>
      <c r="I396" s="170"/>
      <c r="J396" s="170"/>
      <c r="P396" s="167"/>
      <c r="Q396" s="167"/>
      <c r="R396" s="167"/>
      <c r="S396" s="170"/>
    </row>
    <row r="397" spans="6:19" ht="13.5">
      <c r="F397" s="167"/>
      <c r="G397" s="167"/>
      <c r="H397" s="167"/>
      <c r="I397" s="170"/>
      <c r="J397" s="170"/>
      <c r="P397" s="167"/>
      <c r="Q397" s="167"/>
      <c r="R397" s="167"/>
      <c r="S397" s="170"/>
    </row>
    <row r="398" spans="6:19" ht="13.5">
      <c r="F398" s="167"/>
      <c r="G398" s="167"/>
      <c r="H398" s="167"/>
      <c r="I398" s="170"/>
      <c r="J398" s="170"/>
      <c r="P398" s="167"/>
      <c r="Q398" s="167"/>
      <c r="R398" s="167"/>
      <c r="S398" s="170"/>
    </row>
    <row r="399" spans="6:19" ht="13.5">
      <c r="F399" s="167"/>
      <c r="G399" s="167"/>
      <c r="H399" s="167"/>
      <c r="I399" s="170"/>
      <c r="J399" s="170"/>
      <c r="P399" s="167"/>
      <c r="Q399" s="167"/>
      <c r="R399" s="167"/>
      <c r="S399" s="170"/>
    </row>
    <row r="400" spans="6:19" ht="13.5">
      <c r="F400" s="167"/>
      <c r="G400" s="167"/>
      <c r="H400" s="167"/>
      <c r="I400" s="170"/>
      <c r="J400" s="170"/>
      <c r="P400" s="167"/>
      <c r="Q400" s="167"/>
      <c r="R400" s="167"/>
      <c r="S400" s="170"/>
    </row>
    <row r="401" spans="6:19" ht="13.5">
      <c r="F401" s="167"/>
      <c r="G401" s="167"/>
      <c r="H401" s="167"/>
      <c r="I401" s="170"/>
      <c r="J401" s="170"/>
      <c r="P401" s="167"/>
      <c r="Q401" s="167"/>
      <c r="R401" s="167"/>
      <c r="S401" s="170"/>
    </row>
    <row r="402" spans="6:19" ht="13.5">
      <c r="F402" s="167"/>
      <c r="G402" s="167"/>
      <c r="H402" s="167"/>
      <c r="I402" s="170"/>
      <c r="J402" s="170"/>
      <c r="P402" s="167"/>
      <c r="Q402" s="167"/>
      <c r="R402" s="167"/>
      <c r="S402" s="170"/>
    </row>
    <row r="403" spans="6:19" ht="13.5">
      <c r="F403" s="167"/>
      <c r="G403" s="167"/>
      <c r="H403" s="167"/>
      <c r="I403" s="170"/>
      <c r="J403" s="170"/>
      <c r="P403" s="167"/>
      <c r="Q403" s="167"/>
      <c r="R403" s="167"/>
      <c r="S403" s="170"/>
    </row>
    <row r="404" spans="6:19" ht="13.5">
      <c r="F404" s="167"/>
      <c r="G404" s="167"/>
      <c r="H404" s="167"/>
      <c r="I404" s="170"/>
      <c r="J404" s="170"/>
      <c r="P404" s="167"/>
      <c r="Q404" s="167"/>
      <c r="R404" s="167"/>
      <c r="S404" s="170"/>
    </row>
    <row r="405" spans="6:19" ht="13.5">
      <c r="F405" s="167"/>
      <c r="G405" s="167"/>
      <c r="H405" s="167"/>
      <c r="I405" s="170"/>
      <c r="J405" s="170"/>
      <c r="P405" s="167"/>
      <c r="Q405" s="167"/>
      <c r="R405" s="167"/>
      <c r="S405" s="170"/>
    </row>
    <row r="406" spans="6:19" ht="13.5">
      <c r="F406" s="167"/>
      <c r="G406" s="167"/>
      <c r="H406" s="167"/>
      <c r="I406" s="170"/>
      <c r="J406" s="170"/>
      <c r="P406" s="167"/>
      <c r="Q406" s="167"/>
      <c r="R406" s="167"/>
      <c r="S406" s="170"/>
    </row>
    <row r="407" spans="6:19" ht="13.5">
      <c r="F407" s="167"/>
      <c r="G407" s="167"/>
      <c r="H407" s="167"/>
      <c r="I407" s="170"/>
      <c r="J407" s="170"/>
      <c r="P407" s="167"/>
      <c r="Q407" s="167"/>
      <c r="R407" s="167"/>
      <c r="S407" s="170"/>
    </row>
    <row r="408" spans="6:19" ht="13.5">
      <c r="F408" s="167"/>
      <c r="G408" s="167"/>
      <c r="H408" s="167"/>
      <c r="I408" s="170"/>
      <c r="J408" s="170"/>
      <c r="P408" s="167"/>
      <c r="Q408" s="167"/>
      <c r="R408" s="167"/>
      <c r="S408" s="170"/>
    </row>
    <row r="409" spans="6:19" ht="13.5">
      <c r="F409" s="167"/>
      <c r="G409" s="167"/>
      <c r="H409" s="167"/>
      <c r="I409" s="170"/>
      <c r="J409" s="170"/>
      <c r="P409" s="167"/>
      <c r="Q409" s="167"/>
      <c r="R409" s="167"/>
      <c r="S409" s="170"/>
    </row>
    <row r="410" spans="6:19" ht="13.5">
      <c r="F410" s="167"/>
      <c r="G410" s="167"/>
      <c r="H410" s="167"/>
      <c r="I410" s="170"/>
      <c r="J410" s="170"/>
      <c r="P410" s="167"/>
      <c r="Q410" s="167"/>
      <c r="R410" s="167"/>
      <c r="S410" s="170"/>
    </row>
    <row r="411" spans="6:19" ht="13.5">
      <c r="F411" s="167"/>
      <c r="G411" s="167"/>
      <c r="H411" s="167"/>
      <c r="I411" s="170"/>
      <c r="J411" s="170"/>
      <c r="P411" s="167"/>
      <c r="Q411" s="167"/>
      <c r="R411" s="167"/>
      <c r="S411" s="170"/>
    </row>
    <row r="412" spans="6:19" ht="13.5">
      <c r="F412" s="167"/>
      <c r="G412" s="167"/>
      <c r="H412" s="167"/>
      <c r="I412" s="170"/>
      <c r="J412" s="170"/>
      <c r="P412" s="167"/>
      <c r="Q412" s="167"/>
      <c r="R412" s="167"/>
      <c r="S412" s="170"/>
    </row>
    <row r="413" spans="6:19" ht="13.5">
      <c r="F413" s="167"/>
      <c r="G413" s="167"/>
      <c r="H413" s="167"/>
      <c r="I413" s="170"/>
      <c r="J413" s="170"/>
      <c r="P413" s="167"/>
      <c r="Q413" s="167"/>
      <c r="R413" s="167"/>
      <c r="S413" s="170"/>
    </row>
    <row r="414" spans="6:19" ht="13.5">
      <c r="F414" s="167"/>
      <c r="G414" s="167"/>
      <c r="H414" s="167"/>
      <c r="I414" s="170"/>
      <c r="J414" s="170"/>
      <c r="P414" s="167"/>
      <c r="Q414" s="167"/>
      <c r="R414" s="167"/>
      <c r="S414" s="170"/>
    </row>
    <row r="415" spans="6:19" ht="13.5">
      <c r="F415" s="167"/>
      <c r="G415" s="167"/>
      <c r="H415" s="167"/>
      <c r="I415" s="170"/>
      <c r="J415" s="170"/>
      <c r="P415" s="167"/>
      <c r="Q415" s="167"/>
      <c r="R415" s="167"/>
      <c r="S415" s="170"/>
    </row>
    <row r="416" spans="6:19" ht="13.5">
      <c r="F416" s="167"/>
      <c r="G416" s="167"/>
      <c r="H416" s="167"/>
      <c r="I416" s="170"/>
      <c r="J416" s="170"/>
      <c r="P416" s="167"/>
      <c r="Q416" s="167"/>
      <c r="R416" s="167"/>
      <c r="S416" s="170"/>
    </row>
    <row r="417" spans="6:19" ht="13.5">
      <c r="F417" s="167"/>
      <c r="G417" s="167"/>
      <c r="H417" s="167"/>
      <c r="I417" s="170"/>
      <c r="J417" s="170"/>
      <c r="P417" s="167"/>
      <c r="Q417" s="167"/>
      <c r="R417" s="167"/>
      <c r="S417" s="170"/>
    </row>
    <row r="418" spans="6:19" ht="13.5">
      <c r="F418" s="167"/>
      <c r="G418" s="167"/>
      <c r="H418" s="167"/>
      <c r="I418" s="170"/>
      <c r="J418" s="170"/>
      <c r="P418" s="167"/>
      <c r="Q418" s="167"/>
      <c r="R418" s="167"/>
      <c r="S418" s="170"/>
    </row>
    <row r="419" spans="6:19" ht="13.5">
      <c r="F419" s="167"/>
      <c r="G419" s="167"/>
      <c r="H419" s="167"/>
      <c r="I419" s="170"/>
      <c r="J419" s="170"/>
      <c r="P419" s="167"/>
      <c r="Q419" s="167"/>
      <c r="R419" s="167"/>
      <c r="S419" s="170"/>
    </row>
    <row r="420" spans="6:19" ht="13.5">
      <c r="F420" s="167"/>
      <c r="G420" s="167"/>
      <c r="H420" s="167"/>
      <c r="I420" s="170"/>
      <c r="J420" s="170"/>
      <c r="P420" s="167"/>
      <c r="Q420" s="167"/>
      <c r="R420" s="167"/>
      <c r="S420" s="170"/>
    </row>
    <row r="421" spans="6:19" ht="13.5">
      <c r="F421" s="167"/>
      <c r="G421" s="167"/>
      <c r="H421" s="167"/>
      <c r="I421" s="170"/>
      <c r="J421" s="170"/>
      <c r="P421" s="167"/>
      <c r="Q421" s="167"/>
      <c r="R421" s="167"/>
      <c r="S421" s="170"/>
    </row>
    <row r="422" spans="6:19" ht="13.5">
      <c r="F422" s="167"/>
      <c r="G422" s="167"/>
      <c r="H422" s="167"/>
      <c r="I422" s="170"/>
      <c r="J422" s="170"/>
      <c r="P422" s="167"/>
      <c r="Q422" s="167"/>
      <c r="R422" s="167"/>
      <c r="S422" s="170"/>
    </row>
    <row r="423" spans="6:19" ht="13.5">
      <c r="F423" s="167"/>
      <c r="G423" s="167"/>
      <c r="H423" s="167"/>
      <c r="I423" s="170"/>
      <c r="J423" s="170"/>
      <c r="P423" s="167"/>
      <c r="Q423" s="167"/>
      <c r="R423" s="167"/>
      <c r="S423" s="170"/>
    </row>
    <row r="424" spans="6:19" ht="13.5">
      <c r="F424" s="167"/>
      <c r="G424" s="167"/>
      <c r="H424" s="167"/>
      <c r="I424" s="170"/>
      <c r="J424" s="170"/>
      <c r="P424" s="167"/>
      <c r="Q424" s="167"/>
      <c r="R424" s="167"/>
      <c r="S424" s="170"/>
    </row>
    <row r="425" spans="6:10" ht="13.5">
      <c r="F425" s="167"/>
      <c r="G425" s="167"/>
      <c r="H425" s="167"/>
      <c r="I425" s="170"/>
      <c r="J425" s="170"/>
    </row>
    <row r="426" spans="6:10" ht="13.5">
      <c r="F426" s="167"/>
      <c r="G426" s="167"/>
      <c r="H426" s="167"/>
      <c r="I426" s="170"/>
      <c r="J426" s="170"/>
    </row>
    <row r="427" spans="6:10" ht="13.5">
      <c r="F427" s="167"/>
      <c r="G427" s="167"/>
      <c r="H427" s="167"/>
      <c r="I427" s="170"/>
      <c r="J427" s="170"/>
    </row>
    <row r="428" spans="6:10" ht="13.5">
      <c r="F428" s="167"/>
      <c r="G428" s="167"/>
      <c r="H428" s="167"/>
      <c r="I428" s="170"/>
      <c r="J428" s="170"/>
    </row>
    <row r="429" spans="6:10" ht="13.5">
      <c r="F429" s="167"/>
      <c r="G429" s="167"/>
      <c r="H429" s="167"/>
      <c r="I429" s="170"/>
      <c r="J429" s="170"/>
    </row>
    <row r="430" spans="6:10" ht="13.5">
      <c r="F430" s="167"/>
      <c r="G430" s="167"/>
      <c r="H430" s="167"/>
      <c r="I430" s="170"/>
      <c r="J430" s="170"/>
    </row>
    <row r="431" spans="6:10" ht="13.5">
      <c r="F431" s="167"/>
      <c r="G431" s="167"/>
      <c r="H431" s="167"/>
      <c r="I431" s="170"/>
      <c r="J431" s="170"/>
    </row>
    <row r="432" spans="6:10" ht="13.5">
      <c r="F432" s="167"/>
      <c r="G432" s="167"/>
      <c r="H432" s="167"/>
      <c r="I432" s="170"/>
      <c r="J432" s="170"/>
    </row>
    <row r="433" spans="6:10" ht="13.5">
      <c r="F433" s="167"/>
      <c r="G433" s="167"/>
      <c r="H433" s="167"/>
      <c r="I433" s="170"/>
      <c r="J433" s="170"/>
    </row>
    <row r="434" spans="6:10" ht="13.5">
      <c r="F434" s="167"/>
      <c r="G434" s="167"/>
      <c r="H434" s="167"/>
      <c r="I434" s="170"/>
      <c r="J434" s="170"/>
    </row>
    <row r="435" spans="6:10" ht="13.5">
      <c r="F435" s="167"/>
      <c r="G435" s="167"/>
      <c r="H435" s="167"/>
      <c r="I435" s="170"/>
      <c r="J435" s="170"/>
    </row>
    <row r="436" spans="6:10" ht="13.5">
      <c r="F436" s="167"/>
      <c r="G436" s="167"/>
      <c r="H436" s="167"/>
      <c r="I436" s="170"/>
      <c r="J436" s="170"/>
    </row>
    <row r="437" spans="6:10" ht="13.5">
      <c r="F437" s="167"/>
      <c r="G437" s="167"/>
      <c r="H437" s="167"/>
      <c r="I437" s="170"/>
      <c r="J437" s="170"/>
    </row>
    <row r="438" spans="6:10" ht="13.5">
      <c r="F438" s="167"/>
      <c r="G438" s="167"/>
      <c r="H438" s="167"/>
      <c r="I438" s="170"/>
      <c r="J438" s="170"/>
    </row>
    <row r="439" spans="6:10" ht="13.5">
      <c r="F439" s="167"/>
      <c r="G439" s="167"/>
      <c r="H439" s="167"/>
      <c r="I439" s="170"/>
      <c r="J439" s="170"/>
    </row>
    <row r="440" spans="6:10" ht="13.5">
      <c r="F440" s="167"/>
      <c r="G440" s="167"/>
      <c r="H440" s="167"/>
      <c r="I440" s="170"/>
      <c r="J440" s="170"/>
    </row>
    <row r="441" spans="6:10" ht="13.5">
      <c r="F441" s="167"/>
      <c r="G441" s="167"/>
      <c r="H441" s="167"/>
      <c r="I441" s="170"/>
      <c r="J441" s="170"/>
    </row>
    <row r="442" spans="6:10" ht="13.5">
      <c r="F442" s="167"/>
      <c r="G442" s="167"/>
      <c r="H442" s="167"/>
      <c r="I442" s="170"/>
      <c r="J442" s="170"/>
    </row>
    <row r="443" spans="6:10" ht="13.5">
      <c r="F443" s="167"/>
      <c r="G443" s="167"/>
      <c r="H443" s="167"/>
      <c r="I443" s="170"/>
      <c r="J443" s="170"/>
    </row>
    <row r="444" spans="6:10" ht="13.5">
      <c r="F444" s="167"/>
      <c r="G444" s="167"/>
      <c r="H444" s="167"/>
      <c r="I444" s="170"/>
      <c r="J444" s="170"/>
    </row>
    <row r="445" spans="6:10" ht="13.5">
      <c r="F445" s="167"/>
      <c r="G445" s="167"/>
      <c r="H445" s="167"/>
      <c r="I445" s="170"/>
      <c r="J445" s="170"/>
    </row>
    <row r="446" spans="6:10" ht="13.5">
      <c r="F446" s="167"/>
      <c r="G446" s="167"/>
      <c r="H446" s="167"/>
      <c r="I446" s="170"/>
      <c r="J446" s="170"/>
    </row>
    <row r="447" spans="6:10" ht="13.5">
      <c r="F447" s="167"/>
      <c r="G447" s="167"/>
      <c r="H447" s="167"/>
      <c r="I447" s="170"/>
      <c r="J447" s="170"/>
    </row>
    <row r="448" spans="6:10" ht="13.5">
      <c r="F448" s="167"/>
      <c r="G448" s="167"/>
      <c r="H448" s="167"/>
      <c r="I448" s="170"/>
      <c r="J448" s="170"/>
    </row>
    <row r="449" spans="6:10" ht="13.5">
      <c r="F449" s="167"/>
      <c r="G449" s="167"/>
      <c r="H449" s="167"/>
      <c r="I449" s="170"/>
      <c r="J449" s="170"/>
    </row>
    <row r="450" spans="6:10" ht="13.5">
      <c r="F450" s="167"/>
      <c r="G450" s="167"/>
      <c r="H450" s="167"/>
      <c r="I450" s="170"/>
      <c r="J450" s="170"/>
    </row>
    <row r="451" spans="6:10" ht="13.5">
      <c r="F451" s="167"/>
      <c r="G451" s="167"/>
      <c r="H451" s="167"/>
      <c r="I451" s="170"/>
      <c r="J451" s="170"/>
    </row>
    <row r="452" spans="6:10" ht="13.5">
      <c r="F452" s="167"/>
      <c r="G452" s="167"/>
      <c r="H452" s="167"/>
      <c r="I452" s="170"/>
      <c r="J452" s="170"/>
    </row>
    <row r="453" spans="6:10" ht="13.5">
      <c r="F453" s="167"/>
      <c r="G453" s="167"/>
      <c r="H453" s="167"/>
      <c r="I453" s="170"/>
      <c r="J453" s="170"/>
    </row>
    <row r="454" spans="6:10" ht="13.5">
      <c r="F454" s="167"/>
      <c r="G454" s="167"/>
      <c r="H454" s="167"/>
      <c r="I454" s="170"/>
      <c r="J454" s="170"/>
    </row>
    <row r="455" spans="6:10" ht="13.5">
      <c r="F455" s="167"/>
      <c r="G455" s="167"/>
      <c r="H455" s="167"/>
      <c r="I455" s="170"/>
      <c r="J455" s="170"/>
    </row>
    <row r="456" spans="6:10" ht="13.5">
      <c r="F456" s="167"/>
      <c r="G456" s="167"/>
      <c r="H456" s="167"/>
      <c r="I456" s="170"/>
      <c r="J456" s="170"/>
    </row>
    <row r="457" spans="6:10" ht="13.5">
      <c r="F457" s="167"/>
      <c r="G457" s="167"/>
      <c r="H457" s="167"/>
      <c r="I457" s="170"/>
      <c r="J457" s="170"/>
    </row>
    <row r="458" spans="6:10" ht="13.5">
      <c r="F458" s="167"/>
      <c r="G458" s="167"/>
      <c r="H458" s="167"/>
      <c r="I458" s="170"/>
      <c r="J458" s="170"/>
    </row>
    <row r="459" spans="6:10" ht="13.5">
      <c r="F459" s="167"/>
      <c r="G459" s="167"/>
      <c r="H459" s="167"/>
      <c r="I459" s="170"/>
      <c r="J459" s="170"/>
    </row>
    <row r="460" spans="6:10" ht="13.5">
      <c r="F460" s="167"/>
      <c r="G460" s="167"/>
      <c r="H460" s="167"/>
      <c r="I460" s="170"/>
      <c r="J460" s="170"/>
    </row>
    <row r="461" spans="6:10" ht="13.5">
      <c r="F461" s="167"/>
      <c r="G461" s="167"/>
      <c r="H461" s="167"/>
      <c r="I461" s="170"/>
      <c r="J461" s="170"/>
    </row>
    <row r="462" spans="6:10" ht="13.5">
      <c r="F462" s="167"/>
      <c r="G462" s="167"/>
      <c r="H462" s="167"/>
      <c r="I462" s="170"/>
      <c r="J462" s="170"/>
    </row>
  </sheetData>
  <sheetProtection/>
  <mergeCells count="48">
    <mergeCell ref="L27:L28"/>
    <mergeCell ref="S27:S28"/>
    <mergeCell ref="T27:T28"/>
    <mergeCell ref="C25:J26"/>
    <mergeCell ref="S24:S26"/>
    <mergeCell ref="T24:T26"/>
    <mergeCell ref="L24:L26"/>
    <mergeCell ref="B18:B20"/>
    <mergeCell ref="I18:I20"/>
    <mergeCell ref="B21:B23"/>
    <mergeCell ref="I21:I23"/>
    <mergeCell ref="J21:J23"/>
    <mergeCell ref="L21:L23"/>
    <mergeCell ref="J18:J20"/>
    <mergeCell ref="L18:L20"/>
    <mergeCell ref="S12:S14"/>
    <mergeCell ref="T12:T14"/>
    <mergeCell ref="S15:S17"/>
    <mergeCell ref="T15:T17"/>
    <mergeCell ref="S21:S23"/>
    <mergeCell ref="T21:T23"/>
    <mergeCell ref="B12:B14"/>
    <mergeCell ref="I12:I14"/>
    <mergeCell ref="J12:J14"/>
    <mergeCell ref="L12:L14"/>
    <mergeCell ref="S18:S20"/>
    <mergeCell ref="T18:T20"/>
    <mergeCell ref="B15:B17"/>
    <mergeCell ref="I15:I17"/>
    <mergeCell ref="J15:J17"/>
    <mergeCell ref="L15:L17"/>
    <mergeCell ref="S9:S11"/>
    <mergeCell ref="T9:T11"/>
    <mergeCell ref="B6:B8"/>
    <mergeCell ref="I6:I8"/>
    <mergeCell ref="B9:B11"/>
    <mergeCell ref="I9:I11"/>
    <mergeCell ref="J9:J11"/>
    <mergeCell ref="L9:L11"/>
    <mergeCell ref="J6:J8"/>
    <mergeCell ref="L6:L8"/>
    <mergeCell ref="S6:S8"/>
    <mergeCell ref="T6:T8"/>
    <mergeCell ref="B1:T1"/>
    <mergeCell ref="B3:G3"/>
    <mergeCell ref="H3:J3"/>
    <mergeCell ref="L3:Q3"/>
    <mergeCell ref="R3:T3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ganba</cp:lastModifiedBy>
  <cp:lastPrinted>2011-07-10T09:31:11Z</cp:lastPrinted>
  <dcterms:created xsi:type="dcterms:W3CDTF">2001-10-07T02:55:53Z</dcterms:created>
  <dcterms:modified xsi:type="dcterms:W3CDTF">2011-07-11T05:40:13Z</dcterms:modified>
  <cp:category/>
  <cp:version/>
  <cp:contentType/>
  <cp:contentStatus/>
</cp:coreProperties>
</file>