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6"/>
  </bookViews>
  <sheets>
    <sheet name="ﾀｲﾄﾙ" sheetId="1" r:id="rId1"/>
    <sheet name="決勝男" sheetId="2" r:id="rId2"/>
    <sheet name="決勝女" sheetId="3" r:id="rId3"/>
    <sheet name="ﾄﾗｯｸ男" sheetId="4" r:id="rId4"/>
    <sheet name="ﾄﾗｯｸ女" sheetId="5" r:id="rId5"/>
    <sheet name="ﾘﾚｰ" sheetId="6" r:id="rId6"/>
    <sheet name="ﾌｨｰﾙﾄﾞ" sheetId="7" r:id="rId7"/>
  </sheets>
  <externalReferences>
    <externalReference r:id="rId10"/>
    <externalReference r:id="rId11"/>
    <externalReference r:id="rId12"/>
  </externalReferences>
  <definedNames>
    <definedName name="Add_Sheets_File_Format" localSheetId="4">[3]!Add_Sheets_File_Format</definedName>
    <definedName name="Add_Sheets_File_Format" localSheetId="6">[3]!Add_Sheets_File_Format</definedName>
    <definedName name="Add_Sheets_File_Format" localSheetId="5">[3]!Add_Sheets_File_Format</definedName>
    <definedName name="Add_Sheets_File_Format">[2]!Add_Sheets_File_Format</definedName>
    <definedName name="Move_Sheets" localSheetId="4">[3]!Move_Sheets</definedName>
    <definedName name="Move_Sheets" localSheetId="6">[3]!Move_Sheets</definedName>
    <definedName name="Move_Sheets" localSheetId="5">[3]!Move_Sheets</definedName>
    <definedName name="Move_Sheets">[2]!Move_Sheets</definedName>
    <definedName name="Move_Sheets_Numbering" localSheetId="4">[3]!Move_Sheets_Numbering</definedName>
    <definedName name="Move_Sheets_Numbering" localSheetId="6">[3]!Move_Sheets_Numbering</definedName>
    <definedName name="Move_Sheets_Numbering" localSheetId="5">[3]!Move_Sheets_Numbering</definedName>
    <definedName name="Move_Sheets_Numbering">[2]!Move_Sheets_Numbering</definedName>
    <definedName name="_xlnm.Print_Area" localSheetId="0">'ﾀｲﾄﾙ'!$A$1:$AJ$7</definedName>
    <definedName name="_xlnm.Print_Area" localSheetId="5">'ﾘﾚｰ'!$A$1:$S$8</definedName>
    <definedName name="_xlnm.Print_Area" localSheetId="2">'決勝女'!$B$1:$AJ$54</definedName>
    <definedName name="_xlnm.Print_Area" localSheetId="1">'決勝男'!$B$1:$AJ$58</definedName>
    <definedName name="_xlnm.Print_Titles" localSheetId="4">'ﾄﾗｯｸ女'!$1:$8</definedName>
    <definedName name="_xlnm.Print_Titles" localSheetId="3">'ﾄﾗｯｸ男'!$1:$8</definedName>
    <definedName name="_xlnm.Print_Titles" localSheetId="6">'ﾌｨｰﾙﾄﾞ'!$1:$8</definedName>
    <definedName name="_xlnm.Print_Titles" localSheetId="5">'ﾘﾚｰ'!$1:$8</definedName>
  </definedNames>
  <calcPr fullCalcOnLoad="1"/>
</workbook>
</file>

<file path=xl/sharedStrings.xml><?xml version="1.0" encoding="utf-8"?>
<sst xmlns="http://schemas.openxmlformats.org/spreadsheetml/2006/main" count="7073" uniqueCount="2876">
  <si>
    <t>和田みゆき(2)</t>
  </si>
  <si>
    <t>仲津</t>
  </si>
  <si>
    <t>柴田麻理伊(2)</t>
  </si>
  <si>
    <t xml:space="preserve"> 2,21.20</t>
  </si>
  <si>
    <t>大神  響子(2)</t>
  </si>
  <si>
    <t xml:space="preserve"> 2,21.42</t>
  </si>
  <si>
    <t>佐藤  花南(2)</t>
  </si>
  <si>
    <t xml:space="preserve"> 2,22.13</t>
  </si>
  <si>
    <t>浦岡  由芽(2)</t>
  </si>
  <si>
    <t xml:space="preserve"> 2,26.35</t>
  </si>
  <si>
    <t>浮羽</t>
  </si>
  <si>
    <t>鎌田  夏季(2)</t>
  </si>
  <si>
    <t xml:space="preserve"> 2,27.10</t>
  </si>
  <si>
    <t>西見  泉美(2)</t>
  </si>
  <si>
    <t xml:space="preserve"> 2,27.45</t>
  </si>
  <si>
    <t>真子茉莉奈(2)</t>
  </si>
  <si>
    <t xml:space="preserve"> 2,27.53</t>
  </si>
  <si>
    <t>藤村    咲(2)</t>
  </si>
  <si>
    <t xml:space="preserve"> 2,28.66</t>
  </si>
  <si>
    <t>良山</t>
  </si>
  <si>
    <t>前原東</t>
  </si>
  <si>
    <t>中川  里菜(2)</t>
  </si>
  <si>
    <t xml:space="preserve"> 2,38.85</t>
  </si>
  <si>
    <t>岩上  美咲(2)</t>
  </si>
  <si>
    <t xml:space="preserve"> 2,53.89</t>
  </si>
  <si>
    <t>金平  裕希(2)</t>
  </si>
  <si>
    <t xml:space="preserve">失格    </t>
  </si>
  <si>
    <t>園田　聖子(3)</t>
  </si>
  <si>
    <t xml:space="preserve"> 2,17.88</t>
  </si>
  <si>
    <t>小林  美優(3)</t>
  </si>
  <si>
    <t xml:space="preserve"> 2,20.94</t>
  </si>
  <si>
    <t>秋本  晴香(3)</t>
  </si>
  <si>
    <t>福田  結女(3)</t>
  </si>
  <si>
    <t xml:space="preserve"> 2,23.53</t>
  </si>
  <si>
    <t>3年800m</t>
  </si>
  <si>
    <t>中村  桃子(3)</t>
  </si>
  <si>
    <t xml:space="preserve"> 2,25.80</t>
  </si>
  <si>
    <t>宮本  佳織(3)</t>
  </si>
  <si>
    <t xml:space="preserve"> 2,29.70</t>
  </si>
  <si>
    <t>門口由布子(3)</t>
  </si>
  <si>
    <t xml:space="preserve"> 2,30.83</t>
  </si>
  <si>
    <t xml:space="preserve"> 2,31.95</t>
  </si>
  <si>
    <t>菅生</t>
  </si>
  <si>
    <t>鈴見  千尋(3)</t>
  </si>
  <si>
    <t xml:space="preserve"> 2,32.84</t>
  </si>
  <si>
    <t>亀山有加里(3)</t>
  </si>
  <si>
    <t xml:space="preserve"> 2,38.96</t>
  </si>
  <si>
    <t>亀安  愛菜(3)</t>
  </si>
  <si>
    <t>添田</t>
  </si>
  <si>
    <t>中野いづみ(3)</t>
  </si>
  <si>
    <t xml:space="preserve"> 2,19.39</t>
  </si>
  <si>
    <t>志垣  杏奈(3)</t>
  </si>
  <si>
    <t xml:space="preserve"> 2,19.65</t>
  </si>
  <si>
    <t>井上　聡美(3)</t>
  </si>
  <si>
    <t xml:space="preserve"> 2,21.49</t>
  </si>
  <si>
    <t>田中  真実(3)</t>
  </si>
  <si>
    <t xml:space="preserve"> 2,23.72</t>
  </si>
  <si>
    <t>杷木</t>
  </si>
  <si>
    <t>近藤  綾香(3)</t>
  </si>
  <si>
    <t xml:space="preserve"> 2,26.91</t>
  </si>
  <si>
    <t>北原    采(3)</t>
  </si>
  <si>
    <t xml:space="preserve"> 2,27.15</t>
  </si>
  <si>
    <t>佐野  夏実(3)</t>
  </si>
  <si>
    <t xml:space="preserve"> 2,27.29</t>
  </si>
  <si>
    <t>佐々木朝香(3)</t>
  </si>
  <si>
    <t xml:space="preserve"> 2,27.79</t>
  </si>
  <si>
    <t>小竹</t>
  </si>
  <si>
    <t>花尾</t>
  </si>
  <si>
    <t>ｸｲﾝ･ｸﾚｱ(3)</t>
  </si>
  <si>
    <t>正野理香子(3)</t>
  </si>
  <si>
    <t xml:space="preserve"> 2,31.21</t>
  </si>
  <si>
    <t xml:space="preserve"> 2,33.28</t>
  </si>
  <si>
    <t>三国</t>
  </si>
  <si>
    <t>黒川沙莉愛(3)</t>
  </si>
  <si>
    <t xml:space="preserve"> 2,17.05</t>
  </si>
  <si>
    <t>大﨑  春奈(3)</t>
  </si>
  <si>
    <t xml:space="preserve"> 2,23.02</t>
  </si>
  <si>
    <t>西ノ明理央(3)</t>
  </si>
  <si>
    <t xml:space="preserve"> 2,23.54</t>
  </si>
  <si>
    <t>矢野  栞理(3)</t>
  </si>
  <si>
    <t xml:space="preserve"> 2,23.62</t>
  </si>
  <si>
    <t>白光</t>
  </si>
  <si>
    <t>穴生</t>
  </si>
  <si>
    <t>北野  奈菜(3)</t>
  </si>
  <si>
    <t xml:space="preserve"> 2,24.38</t>
  </si>
  <si>
    <t>田口    瞳(3)</t>
  </si>
  <si>
    <t xml:space="preserve"> 2,24.83</t>
  </si>
  <si>
    <t>安武  美香(3)</t>
  </si>
  <si>
    <t xml:space="preserve"> 2,25.05</t>
  </si>
  <si>
    <t>長部千奈津(3)</t>
  </si>
  <si>
    <t xml:space="preserve"> 2,25.33</t>
  </si>
  <si>
    <t>金武</t>
  </si>
  <si>
    <t>小西  里奈(3)</t>
  </si>
  <si>
    <t xml:space="preserve"> 2,29.32</t>
  </si>
  <si>
    <t>青柳  由希(3)</t>
  </si>
  <si>
    <t xml:space="preserve"> 2,40.04</t>
  </si>
  <si>
    <t>-2.2</t>
  </si>
  <si>
    <t xml:space="preserve">   12.67</t>
  </si>
  <si>
    <t>坂元  伶衣(2)</t>
  </si>
  <si>
    <t xml:space="preserve">   13.16</t>
  </si>
  <si>
    <t xml:space="preserve">   13.38</t>
  </si>
  <si>
    <t xml:space="preserve">   13.51</t>
  </si>
  <si>
    <t>低学年80mH</t>
  </si>
  <si>
    <t>大谷</t>
  </si>
  <si>
    <t>歴木</t>
  </si>
  <si>
    <t xml:space="preserve">   13.59</t>
  </si>
  <si>
    <t>中家  優妃(2)</t>
  </si>
  <si>
    <t xml:space="preserve">   13.91</t>
  </si>
  <si>
    <t>柴田  彩花(2)</t>
  </si>
  <si>
    <t xml:space="preserve">   14.35</t>
  </si>
  <si>
    <t xml:space="preserve">   14.95</t>
  </si>
  <si>
    <t>-0.9</t>
  </si>
  <si>
    <t xml:space="preserve">   13.15</t>
  </si>
  <si>
    <t>上田ちさと(2)</t>
  </si>
  <si>
    <t>西南学院</t>
  </si>
  <si>
    <t>都倉佳代子(2)</t>
  </si>
  <si>
    <t>松田  晴菜(2)</t>
  </si>
  <si>
    <t xml:space="preserve">   14.49</t>
  </si>
  <si>
    <t>野見山咲希(2)</t>
  </si>
  <si>
    <t xml:space="preserve">   14.90</t>
  </si>
  <si>
    <t>太宰府東</t>
  </si>
  <si>
    <t>宮田光陵</t>
  </si>
  <si>
    <t>飯塚第一</t>
  </si>
  <si>
    <t>-1.5</t>
  </si>
  <si>
    <t xml:space="preserve">   13.14</t>
  </si>
  <si>
    <t>上野  風凜(2)</t>
  </si>
  <si>
    <t>柳井亜理沙(2)</t>
  </si>
  <si>
    <t xml:space="preserve">   13.55</t>
  </si>
  <si>
    <t>増永  明子(2)</t>
  </si>
  <si>
    <t>板櫃</t>
  </si>
  <si>
    <t>諸藤  未夢(2)</t>
  </si>
  <si>
    <t xml:space="preserve">   13.88</t>
  </si>
  <si>
    <t>原田  紗希(2)</t>
  </si>
  <si>
    <t xml:space="preserve">   14.13</t>
  </si>
  <si>
    <t>明星</t>
  </si>
  <si>
    <t>-2.0</t>
  </si>
  <si>
    <t>佐藤  紅葉(2)</t>
  </si>
  <si>
    <t xml:space="preserve">   12.99</t>
  </si>
  <si>
    <t xml:space="preserve">   13.02</t>
  </si>
  <si>
    <t>輿    夏実(2)</t>
  </si>
  <si>
    <t>若藤  美鈴(2)</t>
  </si>
  <si>
    <t>洞北</t>
  </si>
  <si>
    <t>江﨑  優理(2)</t>
  </si>
  <si>
    <t xml:space="preserve">   13.72</t>
  </si>
  <si>
    <t>柴田  奈歩(2)</t>
  </si>
  <si>
    <t xml:space="preserve">   13.75</t>
  </si>
  <si>
    <t>大門  恭子(2)</t>
  </si>
  <si>
    <t>渕本  絢香(1)</t>
  </si>
  <si>
    <t xml:space="preserve">   15.87</t>
  </si>
  <si>
    <t>片江</t>
  </si>
  <si>
    <t>-2.1</t>
  </si>
  <si>
    <t xml:space="preserve">   14.60</t>
  </si>
  <si>
    <t>末安由香利(3)</t>
  </si>
  <si>
    <t xml:space="preserve">   15.59</t>
  </si>
  <si>
    <t xml:space="preserve">   15.61</t>
  </si>
  <si>
    <t xml:space="preserve">   15.81</t>
  </si>
  <si>
    <t>100mH</t>
  </si>
  <si>
    <t xml:space="preserve">   16.43</t>
  </si>
  <si>
    <t xml:space="preserve">   17.92</t>
  </si>
  <si>
    <t>山本  沙弥(3)</t>
  </si>
  <si>
    <t xml:space="preserve">   19.03</t>
  </si>
  <si>
    <t>堤    文香(2)</t>
  </si>
  <si>
    <t>芦屋</t>
  </si>
  <si>
    <t>+0.3</t>
  </si>
  <si>
    <t xml:space="preserve">   14.86</t>
  </si>
  <si>
    <t xml:space="preserve">   15.18</t>
  </si>
  <si>
    <t>渡邊  香菜(3)</t>
  </si>
  <si>
    <t xml:space="preserve">   16.12</t>
  </si>
  <si>
    <t>原田  愛美(3)</t>
  </si>
  <si>
    <t xml:space="preserve">   16.20</t>
  </si>
  <si>
    <t>多々良</t>
  </si>
  <si>
    <t>吉武  志織(2)</t>
  </si>
  <si>
    <t xml:space="preserve">   16.62</t>
  </si>
  <si>
    <t>髙尾  優李(2)</t>
  </si>
  <si>
    <t xml:space="preserve">   16.65</t>
  </si>
  <si>
    <t xml:space="preserve">   16.94</t>
  </si>
  <si>
    <t>山本きらら(3)</t>
  </si>
  <si>
    <t xml:space="preserve">   17.22</t>
  </si>
  <si>
    <t>+0.9</t>
  </si>
  <si>
    <t xml:space="preserve">   14.87</t>
  </si>
  <si>
    <t xml:space="preserve">   14.89</t>
  </si>
  <si>
    <t xml:space="preserve">   15.60</t>
  </si>
  <si>
    <t>岡田明香里(3)</t>
  </si>
  <si>
    <t xml:space="preserve">   15.84</t>
  </si>
  <si>
    <t xml:space="preserve">   16.02</t>
  </si>
  <si>
    <t>吉村みなみ(3)</t>
  </si>
  <si>
    <t xml:space="preserve">   17.35</t>
  </si>
  <si>
    <t>川野  桜子(2)</t>
  </si>
  <si>
    <t xml:space="preserve">   19.27</t>
  </si>
  <si>
    <t>岸　かなえ(3)</t>
  </si>
  <si>
    <t>西福岡</t>
  </si>
  <si>
    <t>岩橋  采香(3)</t>
  </si>
  <si>
    <t xml:space="preserve">   15.73</t>
  </si>
  <si>
    <t>大庭  亜美(2)</t>
  </si>
  <si>
    <t xml:space="preserve">   15.98</t>
  </si>
  <si>
    <t xml:space="preserve">   16.10</t>
  </si>
  <si>
    <t xml:space="preserve">   16.22</t>
  </si>
  <si>
    <t>佐藤  春菜(3)</t>
  </si>
  <si>
    <t xml:space="preserve">   16.33</t>
  </si>
  <si>
    <t xml:space="preserve">   19.84</t>
  </si>
  <si>
    <t>高生</t>
  </si>
  <si>
    <t>中村　　誠(1)</t>
  </si>
  <si>
    <t xml:space="preserve">   12.24</t>
  </si>
  <si>
    <t xml:space="preserve">   12.49</t>
  </si>
  <si>
    <t xml:space="preserve">   12.66</t>
  </si>
  <si>
    <t xml:space="preserve">   12.71</t>
  </si>
  <si>
    <t>石橋  義樹(1)</t>
  </si>
  <si>
    <t xml:space="preserve">   12.96</t>
  </si>
  <si>
    <t xml:space="preserve">   13.11</t>
  </si>
  <si>
    <t xml:space="preserve">   13.31</t>
  </si>
  <si>
    <t>村上    稜(1)</t>
  </si>
  <si>
    <t>糸田</t>
  </si>
  <si>
    <t>勝山</t>
  </si>
  <si>
    <t>-0.8</t>
  </si>
  <si>
    <t xml:space="preserve">   12.47</t>
  </si>
  <si>
    <t>花田  研聖(1)</t>
  </si>
  <si>
    <t>藤田    樹(1)</t>
  </si>
  <si>
    <t xml:space="preserve">   12.68</t>
  </si>
  <si>
    <t>大野</t>
  </si>
  <si>
    <t>和白</t>
  </si>
  <si>
    <t>大･甘木</t>
  </si>
  <si>
    <t xml:space="preserve">   12.94</t>
  </si>
  <si>
    <t>金澤  知輝(1)</t>
  </si>
  <si>
    <t xml:space="preserve">   13.10</t>
  </si>
  <si>
    <t xml:space="preserve">   13.13</t>
  </si>
  <si>
    <t>嘉穂</t>
  </si>
  <si>
    <t>+2.2</t>
  </si>
  <si>
    <t>日野　恭輔(1)</t>
  </si>
  <si>
    <t xml:space="preserve">   12.23</t>
  </si>
  <si>
    <t xml:space="preserve">   12.60</t>
  </si>
  <si>
    <t>福田  啓太(1)</t>
  </si>
  <si>
    <t>松下  剣周(1)</t>
  </si>
  <si>
    <t>今元</t>
  </si>
  <si>
    <t>宇美</t>
  </si>
  <si>
    <t>馬場　尚輝(1)</t>
  </si>
  <si>
    <t xml:space="preserve">   12.83</t>
  </si>
  <si>
    <t>原田　翔也(1)</t>
  </si>
  <si>
    <t xml:space="preserve">   13.04</t>
  </si>
  <si>
    <t>西田    伸(1)</t>
  </si>
  <si>
    <t>桑原  雄輝(1)</t>
  </si>
  <si>
    <t xml:space="preserve">   13.09</t>
  </si>
  <si>
    <t>上陽</t>
  </si>
  <si>
    <t>稲築</t>
  </si>
  <si>
    <t xml:space="preserve">   12.53</t>
  </si>
  <si>
    <t xml:space="preserve">   12.93</t>
  </si>
  <si>
    <t>諏訪</t>
  </si>
  <si>
    <t>霧丘</t>
  </si>
  <si>
    <t>徳永  竜也(1)</t>
  </si>
  <si>
    <t>高谷　竜弥(1)</t>
  </si>
  <si>
    <t>米生</t>
  </si>
  <si>
    <t>-0.4</t>
  </si>
  <si>
    <t xml:space="preserve">   12.02</t>
  </si>
  <si>
    <t>田村  颯樹(2)</t>
  </si>
  <si>
    <t xml:space="preserve">   12.04</t>
  </si>
  <si>
    <t xml:space="preserve">   12.07</t>
  </si>
  <si>
    <t xml:space="preserve">   12.12</t>
  </si>
  <si>
    <t>猪位金</t>
  </si>
  <si>
    <t>加藤  貴臣(2)</t>
  </si>
  <si>
    <t xml:space="preserve">   12.18</t>
  </si>
  <si>
    <t>清原    蓮(2)</t>
  </si>
  <si>
    <t xml:space="preserve">   12.33</t>
  </si>
  <si>
    <t xml:space="preserve">   12.34</t>
  </si>
  <si>
    <t>黒木</t>
  </si>
  <si>
    <t xml:space="preserve">   12.08</t>
  </si>
  <si>
    <t>長野  悠生(2)</t>
  </si>
  <si>
    <t xml:space="preserve">   12.16</t>
  </si>
  <si>
    <t>脇田  竜之(2)</t>
  </si>
  <si>
    <t xml:space="preserve">   12.37</t>
  </si>
  <si>
    <t>野間</t>
  </si>
  <si>
    <t>足立</t>
  </si>
  <si>
    <t>青見    孝(2)</t>
  </si>
  <si>
    <t xml:space="preserve">   12.38</t>
  </si>
  <si>
    <t xml:space="preserve">   12.42</t>
  </si>
  <si>
    <t>木下  幹浩(2)</t>
  </si>
  <si>
    <t xml:space="preserve">   12.45</t>
  </si>
  <si>
    <t xml:space="preserve">   12.57</t>
  </si>
  <si>
    <t>高宮</t>
  </si>
  <si>
    <t>-1.9</t>
  </si>
  <si>
    <t>森田　一夫(2)</t>
  </si>
  <si>
    <t xml:space="preserve">   11.90</t>
  </si>
  <si>
    <t>赤木  優介(2)</t>
  </si>
  <si>
    <t xml:space="preserve">   11.98</t>
  </si>
  <si>
    <t>堀井  友貴(2)</t>
  </si>
  <si>
    <t>九国大付</t>
  </si>
  <si>
    <t>吉田</t>
  </si>
  <si>
    <t>三原  真人(2)</t>
  </si>
  <si>
    <t xml:space="preserve">   12.14</t>
  </si>
  <si>
    <t>原田  研吾(2)</t>
  </si>
  <si>
    <t>南山　曙宏(2)</t>
  </si>
  <si>
    <t xml:space="preserve">   11.79</t>
  </si>
  <si>
    <t>緒方　裕貴(2)</t>
  </si>
  <si>
    <t xml:space="preserve">   12.00</t>
  </si>
  <si>
    <t>橋本    昇(2)</t>
  </si>
  <si>
    <t xml:space="preserve">   12.25</t>
  </si>
  <si>
    <t>山崎駿之介(2)</t>
  </si>
  <si>
    <t>二島</t>
  </si>
  <si>
    <t>原中央</t>
  </si>
  <si>
    <t xml:space="preserve">   12.27</t>
  </si>
  <si>
    <t>木下  善二(2)</t>
  </si>
  <si>
    <t>松田  大季(2)</t>
  </si>
  <si>
    <t xml:space="preserve">   12.92</t>
  </si>
  <si>
    <t>山田</t>
  </si>
  <si>
    <t>-0.3</t>
  </si>
  <si>
    <t>原    翔太(3)</t>
  </si>
  <si>
    <t xml:space="preserve">   11.58</t>
  </si>
  <si>
    <t xml:space="preserve">   11.68</t>
  </si>
  <si>
    <t xml:space="preserve">   11.83</t>
  </si>
  <si>
    <t xml:space="preserve">   11.94</t>
  </si>
  <si>
    <t>牛島  優樹(3)</t>
  </si>
  <si>
    <t xml:space="preserve">   12.05</t>
  </si>
  <si>
    <t>宮河  秀明(3)</t>
  </si>
  <si>
    <t xml:space="preserve">   12.09</t>
  </si>
  <si>
    <t xml:space="preserve">   12.36</t>
  </si>
  <si>
    <t>+0.2</t>
  </si>
  <si>
    <t xml:space="preserve">   11.19</t>
  </si>
  <si>
    <t>一木  真生(3)</t>
  </si>
  <si>
    <t xml:space="preserve">   11.72</t>
  </si>
  <si>
    <t>浦本  康平(3)</t>
  </si>
  <si>
    <t>松本　紘輝(3)</t>
  </si>
  <si>
    <t xml:space="preserve">   11.82</t>
  </si>
  <si>
    <t>筑紫丘</t>
  </si>
  <si>
    <t>堀田  裕二(3)</t>
  </si>
  <si>
    <t xml:space="preserve">   11.88</t>
  </si>
  <si>
    <t>吉田  勇貴(3)</t>
  </si>
  <si>
    <t>長舟  直樹(3)</t>
  </si>
  <si>
    <t>日隈    培(3)</t>
  </si>
  <si>
    <t xml:space="preserve">   12.19</t>
  </si>
  <si>
    <t>花畑</t>
  </si>
  <si>
    <t>-1.0</t>
  </si>
  <si>
    <t xml:space="preserve">   10.99</t>
  </si>
  <si>
    <t xml:space="preserve">   11.55</t>
  </si>
  <si>
    <t xml:space="preserve">   11.89</t>
  </si>
  <si>
    <t>内浜</t>
  </si>
  <si>
    <t xml:space="preserve">   11.99</t>
  </si>
  <si>
    <t>北村    豪(3)</t>
  </si>
  <si>
    <t xml:space="preserve">   12.03</t>
  </si>
  <si>
    <t>山下  達也(3)</t>
  </si>
  <si>
    <t>那珂川</t>
  </si>
  <si>
    <t>-1.4</t>
  </si>
  <si>
    <t xml:space="preserve">   11.32</t>
  </si>
  <si>
    <t>小椋  直樹(3)</t>
  </si>
  <si>
    <t xml:space="preserve">   11.59</t>
  </si>
  <si>
    <t>畠中    優(3)</t>
  </si>
  <si>
    <t xml:space="preserve">   11.81</t>
  </si>
  <si>
    <t>辛川  翔梧(3)</t>
  </si>
  <si>
    <t>占部    諒(3)</t>
  </si>
  <si>
    <t xml:space="preserve">   12.10</t>
  </si>
  <si>
    <t>大･田隈</t>
  </si>
  <si>
    <t xml:space="preserve">   23.28</t>
  </si>
  <si>
    <t xml:space="preserve">   23.66</t>
  </si>
  <si>
    <t xml:space="preserve">   24.05</t>
  </si>
  <si>
    <t xml:space="preserve">   24.09</t>
  </si>
  <si>
    <t>鈴本  将哉(3)</t>
  </si>
  <si>
    <t xml:space="preserve">   24.31</t>
  </si>
  <si>
    <t>右田    悟(3)</t>
  </si>
  <si>
    <t xml:space="preserve">   24.32</t>
  </si>
  <si>
    <t xml:space="preserve">   24.33</t>
  </si>
  <si>
    <t>塩田  真也(3)</t>
  </si>
  <si>
    <t xml:space="preserve">   24.44</t>
  </si>
  <si>
    <t>築城</t>
  </si>
  <si>
    <t xml:space="preserve">   22.15</t>
  </si>
  <si>
    <t xml:space="preserve">   23.40</t>
  </si>
  <si>
    <t>原    敬太(3)</t>
  </si>
  <si>
    <t xml:space="preserve">   23.94</t>
  </si>
  <si>
    <t xml:space="preserve">   24.02</t>
  </si>
  <si>
    <t>原北</t>
  </si>
  <si>
    <t xml:space="preserve">   24.07</t>
  </si>
  <si>
    <t xml:space="preserve">   24.34</t>
  </si>
  <si>
    <t>藤崎  優太(3)</t>
  </si>
  <si>
    <t xml:space="preserve">   24.40</t>
  </si>
  <si>
    <t xml:space="preserve">   24.49</t>
  </si>
  <si>
    <t>+1.6</t>
  </si>
  <si>
    <t xml:space="preserve">   23.55</t>
  </si>
  <si>
    <t>花田　純一(3)</t>
  </si>
  <si>
    <t xml:space="preserve">   23.60</t>
  </si>
  <si>
    <t>波佐間浩人(3)</t>
  </si>
  <si>
    <t xml:space="preserve">   23.65</t>
  </si>
  <si>
    <t xml:space="preserve">   23.99</t>
  </si>
  <si>
    <t>古賀</t>
  </si>
  <si>
    <t>梅林</t>
  </si>
  <si>
    <t>中村  誠仁(3)</t>
  </si>
  <si>
    <t xml:space="preserve">   24.08</t>
  </si>
  <si>
    <t xml:space="preserve">   24.21</t>
  </si>
  <si>
    <t>丹村　幸司(3)</t>
  </si>
  <si>
    <t xml:space="preserve">   24.60</t>
  </si>
  <si>
    <t xml:space="preserve">   24.72</t>
  </si>
  <si>
    <t>大任</t>
  </si>
  <si>
    <t>大刀洗</t>
  </si>
  <si>
    <t>+1.0</t>
  </si>
  <si>
    <t xml:space="preserve">   23.21</t>
  </si>
  <si>
    <t xml:space="preserve">   23.70</t>
  </si>
  <si>
    <t xml:space="preserve">   23.81</t>
  </si>
  <si>
    <t xml:space="preserve">   23.92</t>
  </si>
  <si>
    <t xml:space="preserve">   24.20</t>
  </si>
  <si>
    <t>池田  勝哉(3)</t>
  </si>
  <si>
    <t xml:space="preserve">   24.24</t>
  </si>
  <si>
    <t xml:space="preserve">   24.28</t>
  </si>
  <si>
    <t xml:space="preserve">   24.51</t>
  </si>
  <si>
    <t>西野    航(3)</t>
  </si>
  <si>
    <t xml:space="preserve">   51.25</t>
  </si>
  <si>
    <t xml:space="preserve">   51.89</t>
  </si>
  <si>
    <t xml:space="preserve">   53.83</t>
  </si>
  <si>
    <t xml:space="preserve">   53.90</t>
  </si>
  <si>
    <t>400m</t>
  </si>
  <si>
    <t>藤木    耀(3)</t>
  </si>
  <si>
    <t xml:space="preserve">   54.18</t>
  </si>
  <si>
    <t>辻    亮輔(3)</t>
  </si>
  <si>
    <t xml:space="preserve">   55.11</t>
  </si>
  <si>
    <t>久保園  覚(3)</t>
  </si>
  <si>
    <t xml:space="preserve">   56.09</t>
  </si>
  <si>
    <t>濱田    凌(3)</t>
  </si>
  <si>
    <t xml:space="preserve">   56.69</t>
  </si>
  <si>
    <t>春日西</t>
  </si>
  <si>
    <t>中原</t>
  </si>
  <si>
    <t>乃木  英治(3)</t>
  </si>
  <si>
    <t xml:space="preserve">   51.61</t>
  </si>
  <si>
    <t>清川　勝汰(3)</t>
  </si>
  <si>
    <t xml:space="preserve">   52.60</t>
  </si>
  <si>
    <t xml:space="preserve">   53.68</t>
  </si>
  <si>
    <t>藤森  太郎(3)</t>
  </si>
  <si>
    <t xml:space="preserve">   54.58</t>
  </si>
  <si>
    <t>思永</t>
  </si>
  <si>
    <t>岩永  雅道(3)</t>
  </si>
  <si>
    <t xml:space="preserve">   54.78</t>
  </si>
  <si>
    <t>松尾  周真(3)</t>
  </si>
  <si>
    <t xml:space="preserve">   54.81</t>
  </si>
  <si>
    <t>田中  大地(3)</t>
  </si>
  <si>
    <t xml:space="preserve">   56.07</t>
  </si>
  <si>
    <t>釘田　駿一(3)</t>
  </si>
  <si>
    <t xml:space="preserve">   58.55</t>
  </si>
  <si>
    <t>長峡</t>
  </si>
  <si>
    <t xml:space="preserve">   52.89</t>
  </si>
  <si>
    <t xml:space="preserve">   54.05</t>
  </si>
  <si>
    <t>井上  椋太(3)</t>
  </si>
  <si>
    <t xml:space="preserve">   54.77</t>
  </si>
  <si>
    <t xml:space="preserve">   54.91</t>
  </si>
  <si>
    <t>吉岡    翼(3)</t>
  </si>
  <si>
    <t xml:space="preserve">   56.25</t>
  </si>
  <si>
    <t>宮原  憲生(3)</t>
  </si>
  <si>
    <t xml:space="preserve">   57.12</t>
  </si>
  <si>
    <t>三村  駿太(3)</t>
  </si>
  <si>
    <t xml:space="preserve">   59.24</t>
  </si>
  <si>
    <t>鞍手南</t>
  </si>
  <si>
    <t>西野    匡(3)</t>
  </si>
  <si>
    <t xml:space="preserve">   52.97</t>
  </si>
  <si>
    <t xml:space="preserve">   53.55</t>
  </si>
  <si>
    <t xml:space="preserve">   53.85</t>
  </si>
  <si>
    <t>春日南</t>
  </si>
  <si>
    <t>二丈</t>
  </si>
  <si>
    <t xml:space="preserve">   54.04</t>
  </si>
  <si>
    <t xml:space="preserve">   54.79</t>
  </si>
  <si>
    <t xml:space="preserve">   55.71</t>
  </si>
  <si>
    <t>石本  哲太(2)</t>
  </si>
  <si>
    <t xml:space="preserve">   61.03</t>
  </si>
  <si>
    <t>椎田</t>
  </si>
  <si>
    <t>片平　義貴(3)</t>
  </si>
  <si>
    <t xml:space="preserve"> 2,04.51</t>
  </si>
  <si>
    <t xml:space="preserve"> 2,04.57</t>
  </si>
  <si>
    <t xml:space="preserve"> 2,04.70</t>
  </si>
  <si>
    <t>安部  勇気(3)</t>
  </si>
  <si>
    <t xml:space="preserve"> 2,06.16</t>
  </si>
  <si>
    <t>800m</t>
  </si>
  <si>
    <t>中村  祐貴(3)</t>
  </si>
  <si>
    <t xml:space="preserve"> 2,08.40</t>
  </si>
  <si>
    <t>山ノ内寿祈(3)</t>
  </si>
  <si>
    <t xml:space="preserve"> 2,09.72</t>
  </si>
  <si>
    <t>津留﨑祐貴(3)</t>
  </si>
  <si>
    <t xml:space="preserve"> 2,09.82</t>
  </si>
  <si>
    <t>淺附  弘孝(3)</t>
  </si>
  <si>
    <t xml:space="preserve"> 2,10.41</t>
  </si>
  <si>
    <t>服部　光祐(3)</t>
  </si>
  <si>
    <t xml:space="preserve"> 2,11.23</t>
  </si>
  <si>
    <t>荒牧  匡佑(3)</t>
  </si>
  <si>
    <t xml:space="preserve"> 2,13.30</t>
  </si>
  <si>
    <t xml:space="preserve"> 2,19.66</t>
  </si>
  <si>
    <t>松本  崇弘(3)</t>
  </si>
  <si>
    <t xml:space="preserve"> 2,05.42</t>
  </si>
  <si>
    <t>前田  健太(3)</t>
  </si>
  <si>
    <t xml:space="preserve"> 2,06.48</t>
  </si>
  <si>
    <t>国崎  創也(3)</t>
  </si>
  <si>
    <t xml:space="preserve"> 2,07.25</t>
  </si>
  <si>
    <t>塩塚  才朗(3)</t>
  </si>
  <si>
    <t xml:space="preserve"> 2,07.57</t>
  </si>
  <si>
    <t>篠栗北</t>
  </si>
  <si>
    <t xml:space="preserve"> 2,11.38</t>
  </si>
  <si>
    <t>原田  淳矢(3)</t>
  </si>
  <si>
    <t xml:space="preserve"> 2,12.18</t>
  </si>
  <si>
    <t xml:space="preserve"> 2,12.28</t>
  </si>
  <si>
    <t>久保山　諒(3)</t>
  </si>
  <si>
    <t xml:space="preserve"> 2,13.43</t>
  </si>
  <si>
    <t xml:space="preserve"> 2,14.76</t>
  </si>
  <si>
    <t>岡田　幸大(3)</t>
  </si>
  <si>
    <t xml:space="preserve"> 2,16.82</t>
  </si>
  <si>
    <t>松尾  鴻希(3)</t>
  </si>
  <si>
    <t xml:space="preserve"> 2,22.78</t>
  </si>
  <si>
    <t>大原</t>
  </si>
  <si>
    <t>石井  宏幸(3)</t>
  </si>
  <si>
    <t xml:space="preserve"> 2,04.04</t>
  </si>
  <si>
    <t>渡辺  崇臣(3)</t>
  </si>
  <si>
    <t xml:space="preserve"> 2,04.26</t>
  </si>
  <si>
    <t>雪野  亮太(3)</t>
  </si>
  <si>
    <t xml:space="preserve"> 2,04.40</t>
  </si>
  <si>
    <t>才所亜希良(3)</t>
  </si>
  <si>
    <t xml:space="preserve"> 2,05.15</t>
  </si>
  <si>
    <t>広川</t>
  </si>
  <si>
    <t>薄    武志(3)</t>
  </si>
  <si>
    <t xml:space="preserve"> 2,06.32</t>
  </si>
  <si>
    <t>豊福    篤(3)</t>
  </si>
  <si>
    <t xml:space="preserve"> 2,08.50</t>
  </si>
  <si>
    <t>松下  義昭(2)</t>
  </si>
  <si>
    <t xml:space="preserve"> 2,09.81</t>
  </si>
  <si>
    <t>唐嶋  章弘(3)</t>
  </si>
  <si>
    <t xml:space="preserve"> 2,11.79</t>
  </si>
  <si>
    <t>横手</t>
  </si>
  <si>
    <t>志徳</t>
  </si>
  <si>
    <t>花田  拓洋(3)</t>
  </si>
  <si>
    <t xml:space="preserve"> 2,11.89</t>
  </si>
  <si>
    <t>柴田　和晃(3)</t>
  </si>
  <si>
    <t xml:space="preserve"> 2,13.53</t>
  </si>
  <si>
    <t>津屋崎</t>
  </si>
  <si>
    <t>赤池</t>
  </si>
  <si>
    <t>-0.6</t>
  </si>
  <si>
    <t xml:space="preserve">   14.09</t>
  </si>
  <si>
    <t>長井　雅和(2)</t>
  </si>
  <si>
    <t xml:space="preserve">   14.56</t>
  </si>
  <si>
    <t>加茂  優也(2)</t>
  </si>
  <si>
    <t xml:space="preserve">   15.32</t>
  </si>
  <si>
    <t>吉田  充希(2)</t>
  </si>
  <si>
    <t xml:space="preserve">   15.40</t>
  </si>
  <si>
    <t>低学年100mH</t>
  </si>
  <si>
    <t>東住吉</t>
  </si>
  <si>
    <t>谷口  優之(2)</t>
  </si>
  <si>
    <t xml:space="preserve">   15.64</t>
  </si>
  <si>
    <t>足立  正人(2)</t>
  </si>
  <si>
    <t xml:space="preserve">   16.06</t>
  </si>
  <si>
    <t>鮫島  史哉(2)</t>
  </si>
  <si>
    <t xml:space="preserve">   16.13</t>
  </si>
  <si>
    <t>比良松</t>
  </si>
  <si>
    <t>-0.7</t>
  </si>
  <si>
    <t xml:space="preserve">   14.70</t>
  </si>
  <si>
    <t xml:space="preserve">   15.07</t>
  </si>
  <si>
    <t>古賀　将滉(2)</t>
  </si>
  <si>
    <t xml:space="preserve">   15.63</t>
  </si>
  <si>
    <t>香月  雅也(2)</t>
  </si>
  <si>
    <t xml:space="preserve">   15.88</t>
  </si>
  <si>
    <t xml:space="preserve">   16.38</t>
  </si>
  <si>
    <t>田中  秀明(2)</t>
  </si>
  <si>
    <t xml:space="preserve">   17.45</t>
  </si>
  <si>
    <t xml:space="preserve">   18.03</t>
  </si>
  <si>
    <t>上田    陸(2)</t>
  </si>
  <si>
    <t>学業院</t>
  </si>
  <si>
    <t>北崎  拓哉(2)</t>
  </si>
  <si>
    <t xml:space="preserve">   15.11</t>
  </si>
  <si>
    <t xml:space="preserve">   15.17</t>
  </si>
  <si>
    <t>大坪  幹尚(2)</t>
  </si>
  <si>
    <t xml:space="preserve">   15.56</t>
  </si>
  <si>
    <t xml:space="preserve">   15.68</t>
  </si>
  <si>
    <t>山﨑  暉真(2)</t>
  </si>
  <si>
    <t xml:space="preserve">   16.44</t>
  </si>
  <si>
    <t>大野  晴土(2)</t>
  </si>
  <si>
    <t xml:space="preserve">   16.47</t>
  </si>
  <si>
    <t>井上  幸晴(2)</t>
  </si>
  <si>
    <t xml:space="preserve">   16.59</t>
  </si>
  <si>
    <t>上野　佑太(2)</t>
  </si>
  <si>
    <t>岡本    碧(2)</t>
  </si>
  <si>
    <t xml:space="preserve">   15.22</t>
  </si>
  <si>
    <t>佐々木一希(2)</t>
  </si>
  <si>
    <t xml:space="preserve">   15.66</t>
  </si>
  <si>
    <t>佐藤    光(2)</t>
  </si>
  <si>
    <t xml:space="preserve">   16.05</t>
  </si>
  <si>
    <t>古賀    翼(2)</t>
  </si>
  <si>
    <t xml:space="preserve">   16.26</t>
  </si>
  <si>
    <t>森部　翔太(2)</t>
  </si>
  <si>
    <t xml:space="preserve">   19.21</t>
  </si>
  <si>
    <t>南陵</t>
  </si>
  <si>
    <t>坂元　勇太(3)</t>
  </si>
  <si>
    <t xml:space="preserve">   15.15</t>
  </si>
  <si>
    <t xml:space="preserve">   15.51</t>
  </si>
  <si>
    <t>松尾    大(3)</t>
  </si>
  <si>
    <t xml:space="preserve">   16.04</t>
  </si>
  <si>
    <t>110mH</t>
  </si>
  <si>
    <t>尾倉</t>
  </si>
  <si>
    <t xml:space="preserve">   16.32</t>
  </si>
  <si>
    <t>東原  健太(3)</t>
  </si>
  <si>
    <t xml:space="preserve">   16.63</t>
  </si>
  <si>
    <t>小林  弘法(3)</t>
  </si>
  <si>
    <t xml:space="preserve">   16.75</t>
  </si>
  <si>
    <t>志免東</t>
  </si>
  <si>
    <t>後藤  謙吾(3)</t>
  </si>
  <si>
    <t xml:space="preserve">   15.85</t>
  </si>
  <si>
    <t>和田  龍樹(3)</t>
  </si>
  <si>
    <t xml:space="preserve">   16.24</t>
  </si>
  <si>
    <t xml:space="preserve">   16.46</t>
  </si>
  <si>
    <t xml:space="preserve">   16.67</t>
  </si>
  <si>
    <t>池尻</t>
  </si>
  <si>
    <t>中村  健人(3)</t>
  </si>
  <si>
    <t xml:space="preserve">   16.72</t>
  </si>
  <si>
    <t>山下  貴弘(3)</t>
  </si>
  <si>
    <t xml:space="preserve">   17.13</t>
  </si>
  <si>
    <t>吉村  勇大(3)</t>
  </si>
  <si>
    <t xml:space="preserve">   17.15</t>
  </si>
  <si>
    <t xml:space="preserve">   20.48</t>
  </si>
  <si>
    <t>友泉</t>
  </si>
  <si>
    <t>+0.6</t>
  </si>
  <si>
    <t>武田  健吾(3)</t>
  </si>
  <si>
    <t>中西  力也(3)</t>
  </si>
  <si>
    <t xml:space="preserve">   15.93</t>
  </si>
  <si>
    <t>村田    惇(3)</t>
  </si>
  <si>
    <t xml:space="preserve">   16.16</t>
  </si>
  <si>
    <t>川口  航輝(3)</t>
  </si>
  <si>
    <t>伊田</t>
  </si>
  <si>
    <t>中村  公二(3)</t>
  </si>
  <si>
    <t xml:space="preserve">   17.58</t>
  </si>
  <si>
    <t>山田  祥太(3)</t>
  </si>
  <si>
    <t xml:space="preserve">   18.52</t>
  </si>
  <si>
    <t>池田    亮(3)</t>
  </si>
  <si>
    <t>湯川</t>
  </si>
  <si>
    <t xml:space="preserve">   15.37</t>
  </si>
  <si>
    <t xml:space="preserve">   16.00</t>
  </si>
  <si>
    <t xml:space="preserve">   16.68</t>
  </si>
  <si>
    <t>益永    匠(3)</t>
  </si>
  <si>
    <t xml:space="preserve">   16.73</t>
  </si>
  <si>
    <t>打越  健太(3)</t>
  </si>
  <si>
    <t xml:space="preserve">   16.92</t>
  </si>
  <si>
    <t>角    佳樹(3)</t>
  </si>
  <si>
    <t xml:space="preserve">   17.16</t>
  </si>
  <si>
    <t>中島    彬(3)</t>
  </si>
  <si>
    <t>古賀　拓魅(3)</t>
  </si>
  <si>
    <t xml:space="preserve">   1.88</t>
  </si>
  <si>
    <t>小屋　勇太(3)</t>
  </si>
  <si>
    <t xml:space="preserve">   1.85</t>
  </si>
  <si>
    <t>児玉　佳季(2)</t>
  </si>
  <si>
    <t xml:space="preserve">   1.79</t>
  </si>
  <si>
    <t>成富    創(3)</t>
  </si>
  <si>
    <t>走高跳</t>
  </si>
  <si>
    <t>香川　　礼(3)</t>
  </si>
  <si>
    <t xml:space="preserve">   1.76</t>
  </si>
  <si>
    <t>関屋  涼平(3)</t>
  </si>
  <si>
    <t xml:space="preserve">   1.73</t>
  </si>
  <si>
    <t>冨田  亮平(3)</t>
  </si>
  <si>
    <t>牟田  的矢(3)</t>
  </si>
  <si>
    <t xml:space="preserve">   1.70</t>
  </si>
  <si>
    <t>三橋</t>
  </si>
  <si>
    <t>鈴木  優太(2)</t>
  </si>
  <si>
    <t>佐々木翔太(3)</t>
  </si>
  <si>
    <t>十亀  滉平(3)</t>
  </si>
  <si>
    <t>中村  翔大(3)</t>
  </si>
  <si>
    <t>槻田</t>
  </si>
  <si>
    <t>13</t>
  </si>
  <si>
    <t>堤    勝紀(3)</t>
  </si>
  <si>
    <t xml:space="preserve">   1.65</t>
  </si>
  <si>
    <t>石松  直樹(3)</t>
  </si>
  <si>
    <t>15</t>
  </si>
  <si>
    <t>横大路  凌(3)</t>
  </si>
  <si>
    <t>16</t>
  </si>
  <si>
    <t>17</t>
  </si>
  <si>
    <t>木下  洋輔(3)</t>
  </si>
  <si>
    <t>宮﨑  修平(3)</t>
  </si>
  <si>
    <t>19</t>
  </si>
  <si>
    <t>川元  堅斗(3)</t>
  </si>
  <si>
    <t xml:space="preserve">   1.60</t>
  </si>
  <si>
    <t>一ノ瀬遼一(3)</t>
  </si>
  <si>
    <t>山根  海渡(3)</t>
  </si>
  <si>
    <t>岡      翔(3)</t>
  </si>
  <si>
    <t>23</t>
  </si>
  <si>
    <t>室井  隆志(3)</t>
  </si>
  <si>
    <t>24</t>
  </si>
  <si>
    <t>桜木飛勇加(2)</t>
  </si>
  <si>
    <t xml:space="preserve">   1.55</t>
  </si>
  <si>
    <t>春日野</t>
  </si>
  <si>
    <t>25</t>
  </si>
  <si>
    <t>永田  陵眞(2)</t>
  </si>
  <si>
    <t>26</t>
  </si>
  <si>
    <t>帯刀  滉平(3)</t>
  </si>
  <si>
    <t>永田  篤志(3)</t>
  </si>
  <si>
    <t>廣末  和義(3)</t>
  </si>
  <si>
    <t>畠田　進佑(3)</t>
  </si>
  <si>
    <t xml:space="preserve">   3.50</t>
  </si>
  <si>
    <t>総合</t>
  </si>
  <si>
    <t>平尾</t>
  </si>
  <si>
    <t>24</t>
  </si>
  <si>
    <t>河東</t>
  </si>
  <si>
    <t>筑紫野南</t>
  </si>
  <si>
    <t>浅川</t>
  </si>
  <si>
    <t>席田</t>
  </si>
  <si>
    <t>柳城</t>
  </si>
  <si>
    <t>志免</t>
  </si>
  <si>
    <t>篠栗</t>
  </si>
  <si>
    <t>新津</t>
  </si>
  <si>
    <t>20</t>
  </si>
  <si>
    <t>筑邦西</t>
  </si>
  <si>
    <t>原中央</t>
  </si>
  <si>
    <t>筑紫丘</t>
  </si>
  <si>
    <t>西南学院</t>
  </si>
  <si>
    <t>荒木</t>
  </si>
  <si>
    <t>姪浜</t>
  </si>
  <si>
    <t>古賀</t>
  </si>
  <si>
    <t>PSL</t>
  </si>
  <si>
    <t>GR,PSL</t>
  </si>
  <si>
    <t>PSL</t>
  </si>
  <si>
    <t>FT,PSL</t>
  </si>
  <si>
    <t>FR,PSL</t>
  </si>
  <si>
    <t>FR</t>
  </si>
  <si>
    <t>GR,PSL</t>
  </si>
  <si>
    <t xml:space="preserve">   3.00</t>
  </si>
  <si>
    <t>平田　湧也(3)</t>
  </si>
  <si>
    <t>佐藤  大和(3)</t>
  </si>
  <si>
    <t xml:space="preserve">   2.90</t>
  </si>
  <si>
    <t>棒高跳</t>
  </si>
  <si>
    <t>古賀  聖崇(2)</t>
  </si>
  <si>
    <t xml:space="preserve">   2.40</t>
  </si>
  <si>
    <t>吉永  剣也(2)</t>
  </si>
  <si>
    <t>松村  泰成(2)</t>
  </si>
  <si>
    <t>吉田  悠馬(2)</t>
  </si>
  <si>
    <t>森山  裕太(2)</t>
  </si>
  <si>
    <t>飯田　　旭(3)</t>
  </si>
  <si>
    <t xml:space="preserve">   6.58</t>
  </si>
  <si>
    <t>中村　優斗(3)</t>
  </si>
  <si>
    <t xml:space="preserve">   6.14</t>
  </si>
  <si>
    <t>藤瀬　優太(3)</t>
  </si>
  <si>
    <t xml:space="preserve">   6.12</t>
  </si>
  <si>
    <t>山口  量皓(3)</t>
  </si>
  <si>
    <t xml:space="preserve">   6.03</t>
  </si>
  <si>
    <t>走幅跳</t>
  </si>
  <si>
    <t xml:space="preserve">   -0.8</t>
  </si>
  <si>
    <t xml:space="preserve">   +1.4</t>
  </si>
  <si>
    <t xml:space="preserve">   -1.0</t>
  </si>
  <si>
    <t xml:space="preserve">   +0.8</t>
  </si>
  <si>
    <t>塩崎    匠(3)</t>
  </si>
  <si>
    <t xml:space="preserve">   5.99</t>
  </si>
  <si>
    <t xml:space="preserve">   5.94</t>
  </si>
  <si>
    <t>山本  真広(3)</t>
  </si>
  <si>
    <t xml:space="preserve">   5.90</t>
  </si>
  <si>
    <t xml:space="preserve">   +1.0</t>
  </si>
  <si>
    <t xml:space="preserve">   +1.5</t>
  </si>
  <si>
    <t xml:space="preserve">   +0.9</t>
  </si>
  <si>
    <t xml:space="preserve">   +0.2</t>
  </si>
  <si>
    <t xml:space="preserve">   5.88</t>
  </si>
  <si>
    <t xml:space="preserve">   5.86</t>
  </si>
  <si>
    <t>12</t>
  </si>
  <si>
    <t>夜久  昂平(3)</t>
  </si>
  <si>
    <t xml:space="preserve">   5.80</t>
  </si>
  <si>
    <t>矢根  康平(3)</t>
  </si>
  <si>
    <t xml:space="preserve">   5.73</t>
  </si>
  <si>
    <t xml:space="preserve">   +0.6</t>
  </si>
  <si>
    <t xml:space="preserve">   +2.2</t>
  </si>
  <si>
    <t xml:space="preserve">   +0.7</t>
  </si>
  <si>
    <t>14</t>
  </si>
  <si>
    <t xml:space="preserve">   5.71</t>
  </si>
  <si>
    <t xml:space="preserve">   5.67</t>
  </si>
  <si>
    <t xml:space="preserve">   5.66</t>
  </si>
  <si>
    <t xml:space="preserve">   5.55</t>
  </si>
  <si>
    <t xml:space="preserve">   +1.1</t>
  </si>
  <si>
    <t>18</t>
  </si>
  <si>
    <t>玉井  健太(3)</t>
  </si>
  <si>
    <t xml:space="preserve">   5.54</t>
  </si>
  <si>
    <t xml:space="preserve">   5.49</t>
  </si>
  <si>
    <t>20</t>
  </si>
  <si>
    <t>水上  隼人(3)</t>
  </si>
  <si>
    <t>21</t>
  </si>
  <si>
    <t xml:space="preserve">   +1.6</t>
  </si>
  <si>
    <t xml:space="preserve">   +0.4</t>
  </si>
  <si>
    <t>22</t>
  </si>
  <si>
    <t xml:space="preserve">   5.40</t>
  </si>
  <si>
    <t>北村  拓也(2)</t>
  </si>
  <si>
    <t>原田  将汰(3)</t>
  </si>
  <si>
    <t>宮崎  真琴(3)</t>
  </si>
  <si>
    <t xml:space="preserve">   +1.9</t>
  </si>
  <si>
    <t>水嶋  太陽(3)</t>
  </si>
  <si>
    <t>久生  宏太(3)</t>
  </si>
  <si>
    <t>砂田　　至(3)</t>
  </si>
  <si>
    <t>濱崎  貴文(3)</t>
  </si>
  <si>
    <t>三輪</t>
  </si>
  <si>
    <t xml:space="preserve">  13.38</t>
  </si>
  <si>
    <t xml:space="preserve">  13.24</t>
  </si>
  <si>
    <t xml:space="preserve">  12.90</t>
  </si>
  <si>
    <t xml:space="preserve">  12.79</t>
  </si>
  <si>
    <t>三段跳</t>
  </si>
  <si>
    <t xml:space="preserve">   -1.1</t>
  </si>
  <si>
    <t xml:space="preserve">   +1.3</t>
  </si>
  <si>
    <t>熊本  靖丈(3)</t>
  </si>
  <si>
    <t xml:space="preserve">  12.78</t>
  </si>
  <si>
    <t>石米  祐至(3)</t>
  </si>
  <si>
    <t xml:space="preserve">  12.71</t>
  </si>
  <si>
    <t xml:space="preserve">  12.55</t>
  </si>
  <si>
    <t>今谷  太一(3)</t>
  </si>
  <si>
    <t xml:space="preserve">  12.34</t>
  </si>
  <si>
    <t>城西</t>
  </si>
  <si>
    <t xml:space="preserve">   +1.2</t>
  </si>
  <si>
    <t>手島  岳人(3)</t>
  </si>
  <si>
    <t xml:space="preserve">  12.27</t>
  </si>
  <si>
    <t xml:space="preserve">  12.23</t>
  </si>
  <si>
    <t xml:space="preserve">  12.00</t>
  </si>
  <si>
    <t xml:space="preserve">  11.97</t>
  </si>
  <si>
    <t xml:space="preserve">   -0.3</t>
  </si>
  <si>
    <t xml:space="preserve">  11.90</t>
  </si>
  <si>
    <t>酒匂  智広(3)</t>
  </si>
  <si>
    <t xml:space="preserve">  11.89</t>
  </si>
  <si>
    <t xml:space="preserve">  11.83</t>
  </si>
  <si>
    <t xml:space="preserve">  11.74</t>
  </si>
  <si>
    <t xml:space="preserve">   -0.9</t>
  </si>
  <si>
    <t xml:space="preserve">   +0.5</t>
  </si>
  <si>
    <t xml:space="preserve">   -0.7</t>
  </si>
  <si>
    <t xml:space="preserve">  11.73</t>
  </si>
  <si>
    <t xml:space="preserve">  11.72</t>
  </si>
  <si>
    <t>山下裕一朗(3)</t>
  </si>
  <si>
    <t xml:space="preserve">  11.71</t>
  </si>
  <si>
    <t>渡辺  友規(3)</t>
  </si>
  <si>
    <t xml:space="preserve">  11.69</t>
  </si>
  <si>
    <t xml:space="preserve">   -0.5</t>
  </si>
  <si>
    <t xml:space="preserve">  11.59</t>
  </si>
  <si>
    <t>椎葉　貴紀(3)</t>
  </si>
  <si>
    <t xml:space="preserve">  11.38</t>
  </si>
  <si>
    <t xml:space="preserve">  11.36</t>
  </si>
  <si>
    <t>永野  純汰(3)</t>
  </si>
  <si>
    <t xml:space="preserve">  11.33</t>
  </si>
  <si>
    <t xml:space="preserve">   -0.2</t>
  </si>
  <si>
    <t>牛島  彰伸(3)</t>
  </si>
  <si>
    <t xml:space="preserve">  11.20</t>
  </si>
  <si>
    <t xml:space="preserve">  11.19</t>
  </si>
  <si>
    <t>27</t>
  </si>
  <si>
    <t xml:space="preserve">  10.87</t>
  </si>
  <si>
    <t>28</t>
  </si>
  <si>
    <t>竹村  拓馬(3)</t>
  </si>
  <si>
    <t xml:space="preserve">  10.56</t>
  </si>
  <si>
    <t xml:space="preserve">   -0.4</t>
  </si>
  <si>
    <t xml:space="preserve">   -0.1</t>
  </si>
  <si>
    <t>29</t>
  </si>
  <si>
    <t xml:space="preserve">  10.10</t>
  </si>
  <si>
    <t>30</t>
  </si>
  <si>
    <t xml:space="preserve">   9.97</t>
  </si>
  <si>
    <t>31</t>
  </si>
  <si>
    <t xml:space="preserve">   9.70</t>
  </si>
  <si>
    <t>32</t>
  </si>
  <si>
    <t xml:space="preserve">   +2.1</t>
  </si>
  <si>
    <t>緒方　　健(3)</t>
  </si>
  <si>
    <t xml:space="preserve">  13.63</t>
  </si>
  <si>
    <t>立野　智宏(3)</t>
  </si>
  <si>
    <t xml:space="preserve">  12.84</t>
  </si>
  <si>
    <t>野村　晋平(3)</t>
  </si>
  <si>
    <t xml:space="preserve">  12.68</t>
  </si>
  <si>
    <t>柴田  充隆(3)</t>
  </si>
  <si>
    <t>砲丸投</t>
  </si>
  <si>
    <t xml:space="preserve">  11.84</t>
  </si>
  <si>
    <t>大楠  翔一(3)</t>
  </si>
  <si>
    <t xml:space="preserve">  11.18</t>
  </si>
  <si>
    <t>成清  雄彌(3)</t>
  </si>
  <si>
    <t xml:space="preserve">  10.96</t>
  </si>
  <si>
    <t>秋山  裕紀(3)</t>
  </si>
  <si>
    <t xml:space="preserve">  10.79</t>
  </si>
  <si>
    <t>峰松  亮輔(3)</t>
  </si>
  <si>
    <t xml:space="preserve">  10.58</t>
  </si>
  <si>
    <t>若杉    創(3)</t>
  </si>
  <si>
    <t xml:space="preserve">  10.50</t>
  </si>
  <si>
    <t>藤    将志(3)</t>
  </si>
  <si>
    <t xml:space="preserve">  10.48</t>
  </si>
  <si>
    <t>須恵東</t>
  </si>
  <si>
    <t>山口  貴裕(3)</t>
  </si>
  <si>
    <t xml:space="preserve">  10.35</t>
  </si>
  <si>
    <t>木野  竜也(3)</t>
  </si>
  <si>
    <t>末松    晃(3)</t>
  </si>
  <si>
    <t xml:space="preserve">  10.33</t>
  </si>
  <si>
    <t>西村  拓也(3)</t>
  </si>
  <si>
    <t xml:space="preserve">  10.31</t>
  </si>
  <si>
    <t>宮田西</t>
  </si>
  <si>
    <t>荒木  偉孝(3)</t>
  </si>
  <si>
    <t xml:space="preserve">  10.20</t>
  </si>
  <si>
    <t>小柳  志朗(3)</t>
  </si>
  <si>
    <t xml:space="preserve">  10.18</t>
  </si>
  <si>
    <t>原田  惠左(3)</t>
  </si>
  <si>
    <t xml:space="preserve">  10.00</t>
  </si>
  <si>
    <t>安木  寛剛(2)</t>
  </si>
  <si>
    <t xml:space="preserve">   9.96</t>
  </si>
  <si>
    <t>山口  正人(3)</t>
  </si>
  <si>
    <t xml:space="preserve">   9.80</t>
  </si>
  <si>
    <t>吉田  海陸(3)</t>
  </si>
  <si>
    <t xml:space="preserve">   9.72</t>
  </si>
  <si>
    <t>大西  和広(2)</t>
  </si>
  <si>
    <t xml:space="preserve">   9.62</t>
  </si>
  <si>
    <t>永島  大輝(3)</t>
  </si>
  <si>
    <t xml:space="preserve">   9.57</t>
  </si>
  <si>
    <t>毛利  将人(2)</t>
  </si>
  <si>
    <t xml:space="preserve">   9.47</t>
  </si>
  <si>
    <t>野見山靖之(3)</t>
  </si>
  <si>
    <t xml:space="preserve">   9.46</t>
  </si>
  <si>
    <t>緒方    凱(3)</t>
  </si>
  <si>
    <t xml:space="preserve">   9.41</t>
  </si>
  <si>
    <t>深江  優真(3)</t>
  </si>
  <si>
    <t xml:space="preserve">   9.33</t>
  </si>
  <si>
    <t xml:space="preserve">   9.03</t>
  </si>
  <si>
    <t xml:space="preserve">   8.90</t>
  </si>
  <si>
    <t>田原  明治(2)</t>
  </si>
  <si>
    <t xml:space="preserve">   8.87</t>
  </si>
  <si>
    <t>髙田  真大(3)</t>
  </si>
  <si>
    <t xml:space="preserve">   8.83</t>
  </si>
  <si>
    <t>向洋</t>
  </si>
  <si>
    <t>赤</t>
  </si>
  <si>
    <t>石川　真美(3)</t>
  </si>
  <si>
    <t>崎村　友理(2)</t>
  </si>
  <si>
    <t>八塚　　彩(3)</t>
  </si>
  <si>
    <t>小林香南子(3)</t>
  </si>
  <si>
    <t xml:space="preserve">   1.51</t>
  </si>
  <si>
    <t>平塚  千晶(3)</t>
  </si>
  <si>
    <t>板垣保菜実(3)</t>
  </si>
  <si>
    <t xml:space="preserve">   1.48</t>
  </si>
  <si>
    <t>大塚  桃子(3)</t>
  </si>
  <si>
    <t>米原  菜摘(3)</t>
  </si>
  <si>
    <t xml:space="preserve">   1.45</t>
  </si>
  <si>
    <t>北出  安奈(3)</t>
  </si>
  <si>
    <t>山口  美伶(3)</t>
  </si>
  <si>
    <t>藤﨑  瑠奈(3)</t>
  </si>
  <si>
    <t>福間  友紀(3)</t>
  </si>
  <si>
    <t>江藤  真桜(3)</t>
  </si>
  <si>
    <t xml:space="preserve">   1.40</t>
  </si>
  <si>
    <t>下山門</t>
  </si>
  <si>
    <t>牧野杏也加(3)</t>
  </si>
  <si>
    <t>川口  歩美(3)</t>
  </si>
  <si>
    <t>田中    綾(3)</t>
  </si>
  <si>
    <t>萩尾  麻綸(3)</t>
  </si>
  <si>
    <t>那珂川北</t>
  </si>
  <si>
    <t>畑中  菜摘(3)</t>
  </si>
  <si>
    <t>黒木  愛弓(3)</t>
  </si>
  <si>
    <t xml:space="preserve">   1.35</t>
  </si>
  <si>
    <t>二ﾉ宮潤乃(3)</t>
  </si>
  <si>
    <t>緒方  佳澄(3)</t>
  </si>
  <si>
    <t>藤本  晴香(3)</t>
  </si>
  <si>
    <t>山口    舞(1)</t>
  </si>
  <si>
    <t>堤　　瑞希(3)</t>
  </si>
  <si>
    <t>三浦  桃華(3)</t>
  </si>
  <si>
    <t>林田  杏菜(3)</t>
  </si>
  <si>
    <t xml:space="preserve">棄権    </t>
  </si>
  <si>
    <t>倉富　春奈(3)</t>
  </si>
  <si>
    <t xml:space="preserve">   5.16</t>
  </si>
  <si>
    <t xml:space="preserve">   5.08</t>
  </si>
  <si>
    <t xml:space="preserve">   5.04</t>
  </si>
  <si>
    <t xml:space="preserve">   5.00</t>
  </si>
  <si>
    <t>警固</t>
  </si>
  <si>
    <t xml:space="preserve">    0.0</t>
  </si>
  <si>
    <t xml:space="preserve">   4.99</t>
  </si>
  <si>
    <t xml:space="preserve">   4.98</t>
  </si>
  <si>
    <t xml:space="preserve">   4.94</t>
  </si>
  <si>
    <t>関  美知香(3)</t>
  </si>
  <si>
    <t xml:space="preserve">   4.82</t>
  </si>
  <si>
    <t>大門  美緒(3)</t>
  </si>
  <si>
    <t xml:space="preserve">   4.79</t>
  </si>
  <si>
    <t>中村香保莉(2)</t>
  </si>
  <si>
    <t>尾﨑    梓(3)</t>
  </si>
  <si>
    <t xml:space="preserve">   4.76</t>
  </si>
  <si>
    <t xml:space="preserve">   4.75</t>
  </si>
  <si>
    <t xml:space="preserve">   4.71</t>
  </si>
  <si>
    <t xml:space="preserve">   4.69</t>
  </si>
  <si>
    <t xml:space="preserve">   4.68</t>
  </si>
  <si>
    <t>藤島    梓(2)</t>
  </si>
  <si>
    <t xml:space="preserve">   4.67</t>
  </si>
  <si>
    <t>武富千加子(3)</t>
  </si>
  <si>
    <t xml:space="preserve">   4.66</t>
  </si>
  <si>
    <t>八女･西</t>
  </si>
  <si>
    <t xml:space="preserve">   4.65</t>
  </si>
  <si>
    <t>亀井  由貴(2)</t>
  </si>
  <si>
    <t xml:space="preserve">   4.61</t>
  </si>
  <si>
    <t xml:space="preserve">   4.59</t>
  </si>
  <si>
    <t>松清  佳菜(2)</t>
  </si>
  <si>
    <t xml:space="preserve">   4.58</t>
  </si>
  <si>
    <t>中山    優(3)</t>
  </si>
  <si>
    <t xml:space="preserve">   4.45</t>
  </si>
  <si>
    <t>濱野  沙紀(3)</t>
  </si>
  <si>
    <t xml:space="preserve">   4.43</t>
  </si>
  <si>
    <t xml:space="preserve">   4.41</t>
  </si>
  <si>
    <t>豊津</t>
  </si>
  <si>
    <t>大田万由花(3)</t>
  </si>
  <si>
    <t>森田  朱美(3)</t>
  </si>
  <si>
    <t xml:space="preserve">   4.32</t>
  </si>
  <si>
    <t>竹重    愛(2)</t>
  </si>
  <si>
    <t xml:space="preserve">   4.17</t>
  </si>
  <si>
    <t>小野  鈴音(2)</t>
  </si>
  <si>
    <t xml:space="preserve">   4.09</t>
  </si>
  <si>
    <t xml:space="preserve">  12.93</t>
  </si>
  <si>
    <t>宮原　明里(3)</t>
  </si>
  <si>
    <t xml:space="preserve">  11.49</t>
  </si>
  <si>
    <t>大平　笑子(3)</t>
  </si>
  <si>
    <t>津留崎未彩(3)</t>
  </si>
  <si>
    <t xml:space="preserve">  10.90</t>
  </si>
  <si>
    <t>小林  千紘(3)</t>
  </si>
  <si>
    <t>松岡    涼(3)</t>
  </si>
  <si>
    <t>中尾    恵(3)</t>
  </si>
  <si>
    <t xml:space="preserve">  10.64</t>
  </si>
  <si>
    <t>島    弘美(3)</t>
  </si>
  <si>
    <t xml:space="preserve">  10.36</t>
  </si>
  <si>
    <t>粕屋</t>
  </si>
  <si>
    <t>橋本  未来(3)</t>
  </si>
  <si>
    <t xml:space="preserve">  10.29</t>
  </si>
  <si>
    <t>柴田咲蘭子(3)</t>
  </si>
  <si>
    <t xml:space="preserve">  10.26</t>
  </si>
  <si>
    <t>鈴木  美紗(2)</t>
  </si>
  <si>
    <t xml:space="preserve">  10.17</t>
  </si>
  <si>
    <t>箱嶋奈那子(3)</t>
  </si>
  <si>
    <t xml:space="preserve">  10.11</t>
  </si>
  <si>
    <t>福岡女学院</t>
  </si>
  <si>
    <t>福元香雅美(2)</t>
  </si>
  <si>
    <t>谷崎  奈美(3)</t>
  </si>
  <si>
    <t>村山  優奈(3)</t>
  </si>
  <si>
    <t xml:space="preserve">   9.91</t>
  </si>
  <si>
    <t>尾続  美咲(3)</t>
  </si>
  <si>
    <t xml:space="preserve">   9.73</t>
  </si>
  <si>
    <t>小牧  麻衣(3)</t>
  </si>
  <si>
    <t xml:space="preserve">   9.60</t>
  </si>
  <si>
    <t>原部  千春(2)</t>
  </si>
  <si>
    <t xml:space="preserve">   9.50</t>
  </si>
  <si>
    <t>藤谷紗也香(2)</t>
  </si>
  <si>
    <t xml:space="preserve">   9.48</t>
  </si>
  <si>
    <t>外山  香織(3)</t>
  </si>
  <si>
    <t>真角亜友美(2)</t>
  </si>
  <si>
    <t xml:space="preserve">   9.28</t>
  </si>
  <si>
    <t>手島  瑞季(3)</t>
  </si>
  <si>
    <t xml:space="preserve">   9.14</t>
  </si>
  <si>
    <t>内間　洋美(3)</t>
  </si>
  <si>
    <t xml:space="preserve">   9.06</t>
  </si>
  <si>
    <t>内田　成香(2)</t>
  </si>
  <si>
    <t xml:space="preserve">   9.05</t>
  </si>
  <si>
    <t>櫛原</t>
  </si>
  <si>
    <t>谷口    晶(3)</t>
  </si>
  <si>
    <t>平田  佳奈(2)</t>
  </si>
  <si>
    <t xml:space="preserve">   9.01</t>
  </si>
  <si>
    <t>田中芙実乃(3)</t>
  </si>
  <si>
    <t xml:space="preserve">   8.94</t>
  </si>
  <si>
    <t>松藤里々子(3)</t>
  </si>
  <si>
    <t xml:space="preserve">   8.84</t>
  </si>
  <si>
    <t>飛幡</t>
  </si>
  <si>
    <t>大和</t>
  </si>
  <si>
    <t>丸尾  彩未(3)</t>
  </si>
  <si>
    <t xml:space="preserve">   8.75</t>
  </si>
  <si>
    <t>寺本  美香(3)</t>
  </si>
  <si>
    <t xml:space="preserve">   8.32</t>
  </si>
  <si>
    <t>手柴　成美(3)</t>
  </si>
  <si>
    <t xml:space="preserve">   8.22</t>
  </si>
  <si>
    <t>前田恵理香(2)</t>
  </si>
  <si>
    <t xml:space="preserve"> 26.3</t>
  </si>
  <si>
    <t xml:space="preserve">   8.07</t>
  </si>
  <si>
    <t xml:space="preserve">   12.06</t>
  </si>
  <si>
    <t xml:space="preserve">   12.28</t>
  </si>
  <si>
    <t xml:space="preserve">   12.29</t>
  </si>
  <si>
    <t xml:space="preserve">   12.50</t>
  </si>
  <si>
    <t xml:space="preserve">   12.61</t>
  </si>
  <si>
    <t xml:space="preserve">   12.65</t>
  </si>
  <si>
    <t>-1.6</t>
  </si>
  <si>
    <t xml:space="preserve">   11.66</t>
  </si>
  <si>
    <t xml:space="preserve">   11.70</t>
  </si>
  <si>
    <t xml:space="preserve">   11.95</t>
  </si>
  <si>
    <t xml:space="preserve">   11.96</t>
  </si>
  <si>
    <t>-1.2</t>
  </si>
  <si>
    <t xml:space="preserve">   10.88</t>
  </si>
  <si>
    <t xml:space="preserve">   11.17</t>
  </si>
  <si>
    <t xml:space="preserve">   11.20</t>
  </si>
  <si>
    <t xml:space="preserve">   11.48</t>
  </si>
  <si>
    <t xml:space="preserve">   11.57</t>
  </si>
  <si>
    <t xml:space="preserve">   22.21</t>
  </si>
  <si>
    <t xml:space="preserve">   22.59</t>
  </si>
  <si>
    <t xml:space="preserve">   22.75</t>
  </si>
  <si>
    <t xml:space="preserve">   23.38</t>
  </si>
  <si>
    <t xml:space="preserve">   23.48</t>
  </si>
  <si>
    <t xml:space="preserve">   23.68</t>
  </si>
  <si>
    <t xml:space="preserve">   23.73</t>
  </si>
  <si>
    <t xml:space="preserve">   23.83</t>
  </si>
  <si>
    <t xml:space="preserve">   51.65</t>
  </si>
  <si>
    <t xml:space="preserve">   52.39</t>
  </si>
  <si>
    <t xml:space="preserve">   52.95</t>
  </si>
  <si>
    <t xml:space="preserve">   53.35</t>
  </si>
  <si>
    <t xml:space="preserve">   53.47</t>
  </si>
  <si>
    <t xml:space="preserve">   54.12</t>
  </si>
  <si>
    <t xml:space="preserve">   55.04</t>
  </si>
  <si>
    <t>渡辺　崇臣(3)</t>
  </si>
  <si>
    <t xml:space="preserve"> 1,59.91</t>
  </si>
  <si>
    <t>前田　健太(3)</t>
  </si>
  <si>
    <t xml:space="preserve"> 2,00.00</t>
  </si>
  <si>
    <t xml:space="preserve"> 2,01.23</t>
  </si>
  <si>
    <t xml:space="preserve"> 2,03.25</t>
  </si>
  <si>
    <t xml:space="preserve"> 2,05.75</t>
  </si>
  <si>
    <t xml:space="preserve"> 2,06.30</t>
  </si>
  <si>
    <t xml:space="preserve"> 2,10.09</t>
  </si>
  <si>
    <t>樵田　雅樹(1)</t>
  </si>
  <si>
    <t xml:space="preserve"> 4,41.31</t>
  </si>
  <si>
    <t>野見山泰成(1)</t>
  </si>
  <si>
    <t xml:space="preserve"> 4,43.05</t>
  </si>
  <si>
    <t>清家  陵平(1)</t>
  </si>
  <si>
    <t xml:space="preserve"> 4,44.18</t>
  </si>
  <si>
    <t>山口  健弘(1)</t>
  </si>
  <si>
    <t xml:space="preserve"> 4,45.85</t>
  </si>
  <si>
    <t>1年1500m</t>
  </si>
  <si>
    <t>田中    建(1)</t>
  </si>
  <si>
    <t xml:space="preserve"> 4,46.37</t>
  </si>
  <si>
    <t>永田  龍司(1)</t>
  </si>
  <si>
    <t xml:space="preserve"> 4,47.63</t>
  </si>
  <si>
    <t>矢野倫太朗(1)</t>
  </si>
  <si>
    <t xml:space="preserve"> 4,48.10</t>
  </si>
  <si>
    <t>馬場  直人(1)</t>
  </si>
  <si>
    <t xml:space="preserve"> 4,49.52</t>
  </si>
  <si>
    <t>田中  飛貴(1)</t>
  </si>
  <si>
    <t xml:space="preserve"> 4,54.02</t>
  </si>
  <si>
    <t>平尾  城次(1)</t>
  </si>
  <si>
    <t xml:space="preserve"> 4,57.74</t>
  </si>
  <si>
    <t>大和慎太郎(1)</t>
  </si>
  <si>
    <t xml:space="preserve"> 4,58.48</t>
  </si>
  <si>
    <t>松本  共佑(1)</t>
  </si>
  <si>
    <t xml:space="preserve"> 4,58.84</t>
  </si>
  <si>
    <t>松下　　巧(1)</t>
  </si>
  <si>
    <t xml:space="preserve"> 5,07.54</t>
  </si>
  <si>
    <t>斎藤  寿暁(1)</t>
  </si>
  <si>
    <t>長谷川  詢(1)</t>
  </si>
  <si>
    <t xml:space="preserve"> 5,21.74</t>
  </si>
  <si>
    <t>中尾　駿輔(1)</t>
  </si>
  <si>
    <t xml:space="preserve"> 4,36.39</t>
  </si>
  <si>
    <t>村川　航涼(1)</t>
  </si>
  <si>
    <t xml:space="preserve"> 4,36.87</t>
  </si>
  <si>
    <t>石井　祐斗(1)</t>
  </si>
  <si>
    <t xml:space="preserve"> 4,38.50</t>
  </si>
  <si>
    <t>谷川  貴俊(1)</t>
  </si>
  <si>
    <t xml:space="preserve"> 4,38.92</t>
  </si>
  <si>
    <t>則松</t>
  </si>
  <si>
    <t>白濱  宏樹(1)</t>
  </si>
  <si>
    <t xml:space="preserve"> 4,39.01</t>
  </si>
  <si>
    <t>岡部  誉広(1)</t>
  </si>
  <si>
    <t xml:space="preserve"> 4,41.04</t>
  </si>
  <si>
    <t>植田  江喜(1)</t>
  </si>
  <si>
    <t xml:space="preserve"> 4,41.13</t>
  </si>
  <si>
    <t>田中  元気(1)</t>
  </si>
  <si>
    <t xml:space="preserve"> 4,42.33</t>
  </si>
  <si>
    <t>岩元  拓斗(1)</t>
  </si>
  <si>
    <t xml:space="preserve"> 4,42.54</t>
  </si>
  <si>
    <t>鈴見  侑大(1)</t>
  </si>
  <si>
    <t xml:space="preserve"> 4,45.26</t>
  </si>
  <si>
    <t>坂本  千樹(1)</t>
  </si>
  <si>
    <t xml:space="preserve"> 4,46.42</t>
  </si>
  <si>
    <t>久冨  辰祥(1)</t>
  </si>
  <si>
    <t xml:space="preserve"> 4,47.19</t>
  </si>
  <si>
    <t>大野東</t>
  </si>
  <si>
    <t>手柴  裕稀(1)</t>
  </si>
  <si>
    <t>中隈  教弘(1)</t>
  </si>
  <si>
    <t xml:space="preserve"> 4,51.54</t>
  </si>
  <si>
    <t>竹ノ上隆成(1)</t>
  </si>
  <si>
    <t xml:space="preserve"> 4,53.94</t>
  </si>
  <si>
    <t>石嵜  雅也(1)</t>
  </si>
  <si>
    <t xml:space="preserve"> 5,03.72</t>
  </si>
  <si>
    <t>髙野  恭二(1)</t>
  </si>
  <si>
    <t xml:space="preserve"> 5,06.43</t>
  </si>
  <si>
    <t>垂水  優樹(2)</t>
  </si>
  <si>
    <t xml:space="preserve"> 4,22.53</t>
  </si>
  <si>
    <t>八尋  貴史(2)</t>
  </si>
  <si>
    <t xml:space="preserve"> 4,22.84</t>
  </si>
  <si>
    <t>近藤修一郎(2)</t>
  </si>
  <si>
    <t xml:space="preserve"> 4,23.48</t>
  </si>
  <si>
    <t>中里見  楽(2)</t>
  </si>
  <si>
    <t xml:space="preserve"> 4,23.96</t>
  </si>
  <si>
    <t>2年1500m</t>
  </si>
  <si>
    <t>光延    誠(2)</t>
  </si>
  <si>
    <t xml:space="preserve"> 4,27.07</t>
  </si>
  <si>
    <t>柳澤  宏太(2)</t>
  </si>
  <si>
    <t xml:space="preserve"> 4,28.85</t>
  </si>
  <si>
    <t>岸田  大夢(2)</t>
  </si>
  <si>
    <t xml:space="preserve"> 4,29.14</t>
  </si>
  <si>
    <t>山田    竣(2)</t>
  </si>
  <si>
    <t xml:space="preserve"> 4,33.83</t>
  </si>
  <si>
    <t>島崎  公秀(2)</t>
  </si>
  <si>
    <t xml:space="preserve"> 4,34.30</t>
  </si>
  <si>
    <t>森    巧也(2)</t>
  </si>
  <si>
    <t xml:space="preserve"> 4,34.85</t>
  </si>
  <si>
    <t>吉原  大輝(2)</t>
  </si>
  <si>
    <t xml:space="preserve"> 4,37.41</t>
  </si>
  <si>
    <t>川崎  椋太(2)</t>
  </si>
  <si>
    <t xml:space="preserve"> 4,38.48</t>
  </si>
  <si>
    <t>坂田　幸司(2)</t>
  </si>
  <si>
    <t xml:space="preserve"> 4,45.02</t>
  </si>
  <si>
    <t>岩﨑  悠悟(2)</t>
  </si>
  <si>
    <t xml:space="preserve"> 4,46.65</t>
  </si>
  <si>
    <t>野田  憲吾(2)</t>
  </si>
  <si>
    <t xml:space="preserve"> 4,49.84</t>
  </si>
  <si>
    <t>米田　和広(2)</t>
  </si>
  <si>
    <t xml:space="preserve"> 4,10.82</t>
  </si>
  <si>
    <t>髙良綾太郎(2)</t>
  </si>
  <si>
    <t xml:space="preserve"> 4,11.60</t>
  </si>
  <si>
    <t>吉田　亮壱(2)</t>
  </si>
  <si>
    <t xml:space="preserve"> 4,15.47</t>
  </si>
  <si>
    <t>西村  拓美(2)</t>
  </si>
  <si>
    <t xml:space="preserve"> 4,16.52</t>
  </si>
  <si>
    <t>小浦    純(2)</t>
  </si>
  <si>
    <t xml:space="preserve"> 4,16.81</t>
  </si>
  <si>
    <t>堀    龍彦(2)</t>
  </si>
  <si>
    <t xml:space="preserve"> 4,18.22</t>
  </si>
  <si>
    <t>山下    亮(2)</t>
  </si>
  <si>
    <t xml:space="preserve"> 4,18.50</t>
  </si>
  <si>
    <t>松本    卓(2)</t>
  </si>
  <si>
    <t xml:space="preserve"> 4,19.20</t>
  </si>
  <si>
    <t>勝立</t>
  </si>
  <si>
    <t xml:space="preserve"> 4,20.31</t>
  </si>
  <si>
    <t>乾    真司(2)</t>
  </si>
  <si>
    <t xml:space="preserve"> 4,21.42</t>
  </si>
  <si>
    <t>森山  青空(2)</t>
  </si>
  <si>
    <t xml:space="preserve"> 4,22.41</t>
  </si>
  <si>
    <t>関    雅明(2)</t>
  </si>
  <si>
    <t xml:space="preserve"> 4,28.91</t>
  </si>
  <si>
    <t>柏原</t>
  </si>
  <si>
    <t>相川明日希(2)</t>
  </si>
  <si>
    <t xml:space="preserve"> 4,38.49</t>
  </si>
  <si>
    <t xml:space="preserve"> 4,39.55</t>
  </si>
  <si>
    <t>釼木    匠(2)</t>
  </si>
  <si>
    <t xml:space="preserve"> 4,39.68</t>
  </si>
  <si>
    <t>吉永  広輝(2)</t>
  </si>
  <si>
    <t xml:space="preserve"> 4,39.81</t>
  </si>
  <si>
    <t>金田</t>
  </si>
  <si>
    <t>山本  兼三(2)</t>
  </si>
  <si>
    <t>大浜  拓也(3)</t>
  </si>
  <si>
    <t xml:space="preserve"> 4,16.10</t>
  </si>
  <si>
    <t>田中  風希(3)</t>
  </si>
  <si>
    <t xml:space="preserve"> 4,20.54</t>
  </si>
  <si>
    <t>上野    勇(3)</t>
  </si>
  <si>
    <t xml:space="preserve">      48.22</t>
  </si>
  <si>
    <t xml:space="preserve">      48.33</t>
  </si>
  <si>
    <t xml:space="preserve">      48.75</t>
  </si>
  <si>
    <t xml:space="preserve">      48.98</t>
  </si>
  <si>
    <t xml:space="preserve">      49.72</t>
  </si>
  <si>
    <t xml:space="preserve">      49.77</t>
  </si>
  <si>
    <t xml:space="preserve">      44.82</t>
  </si>
  <si>
    <t xml:space="preserve">      45.25</t>
  </si>
  <si>
    <t xml:space="preserve">      45.47</t>
  </si>
  <si>
    <t xml:space="preserve">      46.27</t>
  </si>
  <si>
    <t xml:space="preserve">      46.30</t>
  </si>
  <si>
    <t xml:space="preserve">      46.47</t>
  </si>
  <si>
    <t xml:space="preserve">      46.61</t>
  </si>
  <si>
    <t xml:space="preserve">      46.76</t>
  </si>
  <si>
    <t xml:space="preserve"> +0.8</t>
  </si>
  <si>
    <t>12.06</t>
  </si>
  <si>
    <t>12.28</t>
  </si>
  <si>
    <t>12.29</t>
  </si>
  <si>
    <t>12.42</t>
  </si>
  <si>
    <t>12.47</t>
  </si>
  <si>
    <t>12.50</t>
  </si>
  <si>
    <t>12.57</t>
  </si>
  <si>
    <t>12.61</t>
  </si>
  <si>
    <t>11.66</t>
  </si>
  <si>
    <t>11.70</t>
  </si>
  <si>
    <t>11.94</t>
  </si>
  <si>
    <t>11.95</t>
  </si>
  <si>
    <t>11.96</t>
  </si>
  <si>
    <t>12.05</t>
  </si>
  <si>
    <t>12.09</t>
  </si>
  <si>
    <t>12.12</t>
  </si>
  <si>
    <t xml:space="preserve"> -1.2</t>
  </si>
  <si>
    <t>10.88</t>
  </si>
  <si>
    <t>11.17</t>
  </si>
  <si>
    <t>11.20</t>
  </si>
  <si>
    <t>11.48</t>
  </si>
  <si>
    <t>11.57</t>
  </si>
  <si>
    <t>11.59</t>
  </si>
  <si>
    <t xml:space="preserve"> +0.9</t>
  </si>
  <si>
    <t>22.21</t>
  </si>
  <si>
    <t>22.59</t>
  </si>
  <si>
    <t>22.75</t>
  </si>
  <si>
    <t>23.38</t>
  </si>
  <si>
    <t>23.48</t>
  </si>
  <si>
    <t>23.68</t>
  </si>
  <si>
    <t>23.73</t>
  </si>
  <si>
    <t>23.83</t>
  </si>
  <si>
    <t>51.65</t>
  </si>
  <si>
    <t>52.39</t>
  </si>
  <si>
    <t>52.95</t>
  </si>
  <si>
    <t>53.35</t>
  </si>
  <si>
    <t>53.47</t>
  </si>
  <si>
    <t>54.12</t>
  </si>
  <si>
    <t>54.78</t>
  </si>
  <si>
    <t>55.04</t>
  </si>
  <si>
    <t>1,59.91</t>
  </si>
  <si>
    <t>2,00.00</t>
  </si>
  <si>
    <t>2,01.23</t>
  </si>
  <si>
    <t>2,03.25</t>
  </si>
  <si>
    <t>2,05.75</t>
  </si>
  <si>
    <t>2,06.30</t>
  </si>
  <si>
    <t>2,08.50</t>
  </si>
  <si>
    <t>2,10.09</t>
  </si>
  <si>
    <t>4,36.39</t>
  </si>
  <si>
    <t>4,36.87</t>
  </si>
  <si>
    <t>4,38.50</t>
  </si>
  <si>
    <t>4,38.92</t>
  </si>
  <si>
    <t>4,39.01</t>
  </si>
  <si>
    <t>4,41.04</t>
  </si>
  <si>
    <t>4,41.13</t>
  </si>
  <si>
    <t>4,41.31</t>
  </si>
  <si>
    <t>4,10.82</t>
  </si>
  <si>
    <t>4,11.60</t>
  </si>
  <si>
    <t>4,15.47</t>
  </si>
  <si>
    <t>4,16.52</t>
  </si>
  <si>
    <t>4,16.81</t>
  </si>
  <si>
    <t>4,18.22</t>
  </si>
  <si>
    <t>4,18.50</t>
  </si>
  <si>
    <t>4,19.20</t>
  </si>
  <si>
    <t>GR</t>
  </si>
  <si>
    <t>4,01.62</t>
  </si>
  <si>
    <t>4,07.36</t>
  </si>
  <si>
    <t>4,09.46</t>
  </si>
  <si>
    <t>4,09.52</t>
  </si>
  <si>
    <t>4,14.07</t>
  </si>
  <si>
    <t>4,15.69</t>
  </si>
  <si>
    <t>4,16.00</t>
  </si>
  <si>
    <t>4,16.10</t>
  </si>
  <si>
    <t>8,51.09</t>
  </si>
  <si>
    <t>8,52.37</t>
  </si>
  <si>
    <t>8,53.39</t>
  </si>
  <si>
    <t>8,57.58</t>
  </si>
  <si>
    <t>8,58.39</t>
  </si>
  <si>
    <t>9,09.78</t>
  </si>
  <si>
    <t>9,09.93</t>
  </si>
  <si>
    <t>9,11.58</t>
  </si>
  <si>
    <t xml:space="preserve"> +1.7</t>
  </si>
  <si>
    <t>13.76</t>
  </si>
  <si>
    <t>14.11</t>
  </si>
  <si>
    <t>14.27</t>
  </si>
  <si>
    <t>14.83</t>
  </si>
  <si>
    <t>15.25</t>
  </si>
  <si>
    <t>15.36</t>
  </si>
  <si>
    <t>19.38</t>
  </si>
  <si>
    <t xml:space="preserve"> +0.5</t>
  </si>
  <si>
    <t>14.89</t>
  </si>
  <si>
    <t>15.22</t>
  </si>
  <si>
    <t>15.53</t>
  </si>
  <si>
    <t>15.56</t>
  </si>
  <si>
    <t>15.61</t>
  </si>
  <si>
    <t>15.67</t>
  </si>
  <si>
    <t>15.83</t>
  </si>
  <si>
    <t>15.91</t>
  </si>
  <si>
    <t>1.88</t>
  </si>
  <si>
    <t>1.85</t>
  </si>
  <si>
    <t>1.79</t>
  </si>
  <si>
    <t>1.76</t>
  </si>
  <si>
    <t>1.73</t>
  </si>
  <si>
    <t>1.70</t>
  </si>
  <si>
    <t>3.50</t>
  </si>
  <si>
    <t>3.00</t>
  </si>
  <si>
    <t>2.90</t>
  </si>
  <si>
    <t>2.40</t>
  </si>
  <si>
    <t>6.58(-0.8)</t>
  </si>
  <si>
    <t>6.14(+1.4)</t>
  </si>
  <si>
    <t>6.12(-1.0)</t>
  </si>
  <si>
    <t>6.03(+0.8)</t>
  </si>
  <si>
    <t>6.03(+1.0)</t>
  </si>
  <si>
    <t>5.99(+1.5)</t>
  </si>
  <si>
    <t>5.94(+0.9)</t>
  </si>
  <si>
    <t>5.90(+0.2)</t>
  </si>
  <si>
    <t>13.38(-1.1)</t>
  </si>
  <si>
    <t>13.24(+1.5)</t>
  </si>
  <si>
    <t>12.90(+1.3)</t>
  </si>
  <si>
    <t>12.79(+0.2)</t>
  </si>
  <si>
    <t>12.78(+0.9)</t>
  </si>
  <si>
    <t>12.71(+1.2)</t>
  </si>
  <si>
    <t>12.55(-0.8)</t>
  </si>
  <si>
    <t>12.34(+0.6)</t>
  </si>
  <si>
    <t>13.63</t>
  </si>
  <si>
    <t>12.84</t>
  </si>
  <si>
    <t>11.97</t>
  </si>
  <si>
    <t>11.84</t>
  </si>
  <si>
    <t>11.18</t>
  </si>
  <si>
    <t>10.96</t>
  </si>
  <si>
    <t>10.79</t>
  </si>
  <si>
    <t>(GR:大会新  ,FT:県中学ﾀｲ,PSL:標準突破,FR:県中学新)</t>
  </si>
  <si>
    <t xml:space="preserve"> 4,20.60</t>
  </si>
  <si>
    <t xml:space="preserve"> 4,22.08</t>
  </si>
  <si>
    <t>3年1500m</t>
  </si>
  <si>
    <t>白石凌太郎(3)</t>
  </si>
  <si>
    <t xml:space="preserve"> 4,22.38</t>
  </si>
  <si>
    <t xml:space="preserve"> 4,23.55</t>
  </si>
  <si>
    <t>橋本  龍介(3)</t>
  </si>
  <si>
    <t xml:space="preserve"> 4,23.66</t>
  </si>
  <si>
    <t>柴村  優太(3)</t>
  </si>
  <si>
    <t xml:space="preserve"> 4,25.64</t>
  </si>
  <si>
    <t>福田  勇樹(3)</t>
  </si>
  <si>
    <t xml:space="preserve"> 4,25.71</t>
  </si>
  <si>
    <t>井筒  幸一(3)</t>
  </si>
  <si>
    <t xml:space="preserve"> 4,28.25</t>
  </si>
  <si>
    <t xml:space="preserve"> 4,29.07</t>
  </si>
  <si>
    <t>波多野雅俊(3)</t>
  </si>
  <si>
    <t xml:space="preserve"> 4,29.38</t>
  </si>
  <si>
    <t xml:space="preserve"> 4,29.83</t>
  </si>
  <si>
    <t>石川  岳学(3)</t>
  </si>
  <si>
    <t xml:space="preserve"> 4,39.53</t>
  </si>
  <si>
    <t>橋本  皓太(3)</t>
  </si>
  <si>
    <t xml:space="preserve"> 4,54.67</t>
  </si>
  <si>
    <t>前田　晃旗(3)</t>
  </si>
  <si>
    <t xml:space="preserve"> 4,01.62</t>
  </si>
  <si>
    <t xml:space="preserve"> 4,07.36</t>
  </si>
  <si>
    <t>池田　生成(3)</t>
  </si>
  <si>
    <t xml:space="preserve"> 4,09.46</t>
  </si>
  <si>
    <t xml:space="preserve"> 4,09.52</t>
  </si>
  <si>
    <t>小原  麻樹(3)</t>
  </si>
  <si>
    <t xml:space="preserve"> 4,14.07</t>
  </si>
  <si>
    <t xml:space="preserve"> 4,15.69</t>
  </si>
  <si>
    <t>木原  健朗(3)</t>
  </si>
  <si>
    <t xml:space="preserve"> 4,16.00</t>
  </si>
  <si>
    <t xml:space="preserve"> 4,20.46</t>
  </si>
  <si>
    <t>松永  純宜(3)</t>
  </si>
  <si>
    <t xml:space="preserve"> 4,23.57</t>
  </si>
  <si>
    <t>濵田  賢人(3)</t>
  </si>
  <si>
    <t xml:space="preserve"> 4,29.93</t>
  </si>
  <si>
    <t xml:space="preserve"> 4,35.42</t>
  </si>
  <si>
    <t xml:space="preserve"> 4,39.02</t>
  </si>
  <si>
    <t xml:space="preserve"> 4,40.83</t>
  </si>
  <si>
    <t>冨田    馨(3)</t>
  </si>
  <si>
    <t xml:space="preserve"> 4,45.32</t>
  </si>
  <si>
    <t xml:space="preserve"> 4,51.52</t>
  </si>
  <si>
    <t>小河  優祐(3)</t>
  </si>
  <si>
    <t>市田　拓海(3)</t>
  </si>
  <si>
    <t xml:space="preserve"> 8,51.09</t>
  </si>
  <si>
    <t xml:space="preserve"> 8,52.37</t>
  </si>
  <si>
    <t xml:space="preserve"> 8,53.39</t>
  </si>
  <si>
    <t xml:space="preserve"> 8,57.58</t>
  </si>
  <si>
    <t>3000m</t>
  </si>
  <si>
    <t xml:space="preserve"> 8,58.39</t>
  </si>
  <si>
    <t xml:space="preserve"> 9,09.78</t>
  </si>
  <si>
    <t xml:space="preserve"> 9,09.93</t>
  </si>
  <si>
    <t xml:space="preserve"> 9,11.58</t>
  </si>
  <si>
    <t xml:space="preserve"> 9,14.08</t>
  </si>
  <si>
    <t xml:space="preserve"> 9,15.74</t>
  </si>
  <si>
    <t>浅井翔達郎(3)</t>
  </si>
  <si>
    <t xml:space="preserve"> 9,18.06</t>
  </si>
  <si>
    <t xml:space="preserve"> 9,21.56</t>
  </si>
  <si>
    <t xml:space="preserve"> 9,27.05</t>
  </si>
  <si>
    <t>相園  大輔(3)</t>
  </si>
  <si>
    <t xml:space="preserve"> 9,27.59</t>
  </si>
  <si>
    <t>本田  拓実(3)</t>
  </si>
  <si>
    <t xml:space="preserve"> 9,27.92</t>
  </si>
  <si>
    <t xml:space="preserve"> 9,30.77</t>
  </si>
  <si>
    <t>北野</t>
  </si>
  <si>
    <t xml:space="preserve"> 9,32.00</t>
  </si>
  <si>
    <t>橋本  裕之(3)</t>
  </si>
  <si>
    <t xml:space="preserve"> 9,35.19</t>
  </si>
  <si>
    <t xml:space="preserve"> +2.0</t>
  </si>
  <si>
    <t>13.40</t>
  </si>
  <si>
    <t>13.67</t>
  </si>
  <si>
    <t>13.68</t>
  </si>
  <si>
    <t>13.72</t>
  </si>
  <si>
    <t>13.78</t>
  </si>
  <si>
    <t>13.81</t>
  </si>
  <si>
    <t>13.83</t>
  </si>
  <si>
    <t>13.84</t>
  </si>
  <si>
    <t xml:space="preserve"> -1.8</t>
  </si>
  <si>
    <t>13.00</t>
  </si>
  <si>
    <t>13.01</t>
  </si>
  <si>
    <t>13.32</t>
  </si>
  <si>
    <t>13.41</t>
  </si>
  <si>
    <t>13.49</t>
  </si>
  <si>
    <t>13.54</t>
  </si>
  <si>
    <t>13.56</t>
  </si>
  <si>
    <t>13.65</t>
  </si>
  <si>
    <t xml:space="preserve"> -0.2</t>
  </si>
  <si>
    <t>12.68</t>
  </si>
  <si>
    <t>12.69</t>
  </si>
  <si>
    <t>12.81</t>
  </si>
  <si>
    <t>12.83</t>
  </si>
  <si>
    <t>12.85</t>
  </si>
  <si>
    <t>12.87</t>
  </si>
  <si>
    <t>13.04</t>
  </si>
  <si>
    <t xml:space="preserve"> -1.1</t>
  </si>
  <si>
    <t>25.76</t>
  </si>
  <si>
    <t>25.91</t>
  </si>
  <si>
    <t>26.25</t>
  </si>
  <si>
    <t>26.29</t>
  </si>
  <si>
    <t>26.38</t>
  </si>
  <si>
    <t>26.43</t>
  </si>
  <si>
    <t>26.79</t>
  </si>
  <si>
    <t>26.96</t>
  </si>
  <si>
    <t>PSL</t>
  </si>
  <si>
    <t>2,25.43</t>
  </si>
  <si>
    <t>2,25.74</t>
  </si>
  <si>
    <t>2,26.95</t>
  </si>
  <si>
    <t>2,28.09</t>
  </si>
  <si>
    <t>2,28.41</t>
  </si>
  <si>
    <t>2,30.19</t>
  </si>
  <si>
    <t>2,30.81</t>
  </si>
  <si>
    <t>2,31.07</t>
  </si>
  <si>
    <t>2,20.03</t>
  </si>
  <si>
    <t>2,20.07</t>
  </si>
  <si>
    <t>2,21.09</t>
  </si>
  <si>
    <t>2,21.83</t>
  </si>
  <si>
    <t>2,23.03</t>
  </si>
  <si>
    <t>2,25.05</t>
  </si>
  <si>
    <t>2,39.23</t>
  </si>
  <si>
    <t>2,15.56</t>
  </si>
  <si>
    <t>2,15.68</t>
  </si>
  <si>
    <t>2,21.77</t>
  </si>
  <si>
    <t>2,21.79</t>
  </si>
  <si>
    <t>2,24.81</t>
  </si>
  <si>
    <t>2,25.66</t>
  </si>
  <si>
    <t>2,30.67</t>
  </si>
  <si>
    <t>2,32.39</t>
  </si>
  <si>
    <t>4,31.09</t>
  </si>
  <si>
    <t>4,32.36</t>
  </si>
  <si>
    <t>4,39.13</t>
  </si>
  <si>
    <t>4,40.05</t>
  </si>
  <si>
    <t>4,40.26</t>
  </si>
  <si>
    <t>4,41.14</t>
  </si>
  <si>
    <t>4,44.61</t>
  </si>
  <si>
    <t>4,44.76</t>
  </si>
  <si>
    <t xml:space="preserve">GR </t>
  </si>
  <si>
    <t xml:space="preserve"> +0.4</t>
  </si>
  <si>
    <t>12.59</t>
  </si>
  <si>
    <t>12.91</t>
  </si>
  <si>
    <t>12.97</t>
  </si>
  <si>
    <t>13.14</t>
  </si>
  <si>
    <t>13.23</t>
  </si>
  <si>
    <t>13.36</t>
  </si>
  <si>
    <t xml:space="preserve"> -1.6</t>
  </si>
  <si>
    <t>14.44</t>
  </si>
  <si>
    <t>14.54</t>
  </si>
  <si>
    <t>14.85</t>
  </si>
  <si>
    <t>14.87</t>
  </si>
  <si>
    <t>15.16</t>
  </si>
  <si>
    <t>15.43</t>
  </si>
  <si>
    <t>15.60</t>
  </si>
  <si>
    <t>15.88</t>
  </si>
  <si>
    <t xml:space="preserve">      52.99</t>
  </si>
  <si>
    <t xml:space="preserve">      53.55</t>
  </si>
  <si>
    <t xml:space="preserve">      53.98</t>
  </si>
  <si>
    <t xml:space="preserve">      54.04</t>
  </si>
  <si>
    <t xml:space="preserve">      54.46</t>
  </si>
  <si>
    <t xml:space="preserve">      54.84</t>
  </si>
  <si>
    <t xml:space="preserve">      49.66</t>
  </si>
  <si>
    <t xml:space="preserve">      50.45</t>
  </si>
  <si>
    <t xml:space="preserve">      51.45</t>
  </si>
  <si>
    <t xml:space="preserve">      51.69</t>
  </si>
  <si>
    <t xml:space="preserve">      51.89</t>
  </si>
  <si>
    <t xml:space="preserve">      52.03</t>
  </si>
  <si>
    <t>江上由美子(3)</t>
  </si>
  <si>
    <t>1.60</t>
  </si>
  <si>
    <t>1.51</t>
  </si>
  <si>
    <t>1.48</t>
  </si>
  <si>
    <t>1.45</t>
  </si>
  <si>
    <t>5.16(0.0)</t>
  </si>
  <si>
    <t>5.08(+0.9)</t>
  </si>
  <si>
    <t>5.04(+0.5)</t>
  </si>
  <si>
    <t>5.00(+0.5)</t>
  </si>
  <si>
    <t>5.00(+0.6)</t>
  </si>
  <si>
    <t>4.99(+0.5)</t>
  </si>
  <si>
    <t>4.98(-0.5)</t>
  </si>
  <si>
    <t>4.94(-0.4)</t>
  </si>
  <si>
    <t>12.93</t>
  </si>
  <si>
    <t>11.49</t>
  </si>
  <si>
    <t>11.38</t>
  </si>
  <si>
    <t>10.90</t>
  </si>
  <si>
    <t>10.87</t>
  </si>
  <si>
    <t>10.64</t>
  </si>
  <si>
    <t>10.36</t>
  </si>
  <si>
    <t>(PSL:標準突破,GR:大会新  )</t>
  </si>
  <si>
    <t xml:space="preserve">    9</t>
  </si>
  <si>
    <t>永松  芽依(3)</t>
  </si>
  <si>
    <t xml:space="preserve">      53.24</t>
  </si>
  <si>
    <t>【　　決　勝　　】</t>
  </si>
  <si>
    <t>中村  泰志(3)</t>
  </si>
  <si>
    <t xml:space="preserve"> 9,36.10</t>
  </si>
  <si>
    <t>平川  誠大(3)</t>
  </si>
  <si>
    <t xml:space="preserve"> 9,36.33</t>
  </si>
  <si>
    <t>和白丘</t>
  </si>
  <si>
    <t xml:space="preserve"> 9,49.28</t>
  </si>
  <si>
    <t xml:space="preserve"> 9,50.28</t>
  </si>
  <si>
    <t>行武  俊祐(3)</t>
  </si>
  <si>
    <t xml:space="preserve"> 9,52.63</t>
  </si>
  <si>
    <t xml:space="preserve"> 9,57.45</t>
  </si>
  <si>
    <t xml:space="preserve"> 9,58.43</t>
  </si>
  <si>
    <t>亀安  春希(3)</t>
  </si>
  <si>
    <t xml:space="preserve"> 9,58.98</t>
  </si>
  <si>
    <t>重富  貴志(3)</t>
  </si>
  <si>
    <t>10,09.33</t>
  </si>
  <si>
    <t>臼井  啓太(2)</t>
  </si>
  <si>
    <t>10,09.61</t>
  </si>
  <si>
    <t>今岡  雄太(3)</t>
  </si>
  <si>
    <t>10,10.38</t>
  </si>
  <si>
    <t>青山    舜(3)</t>
  </si>
  <si>
    <t>10,26.76</t>
  </si>
  <si>
    <t>10,33.25</t>
  </si>
  <si>
    <t xml:space="preserve">   14.11</t>
  </si>
  <si>
    <t xml:space="preserve">   14.27</t>
  </si>
  <si>
    <t xml:space="preserve">   14.83</t>
  </si>
  <si>
    <t xml:space="preserve">   15.25</t>
  </si>
  <si>
    <t xml:space="preserve">   15.36</t>
  </si>
  <si>
    <t xml:space="preserve">   19.38</t>
  </si>
  <si>
    <t xml:space="preserve">   15.53</t>
  </si>
  <si>
    <t xml:space="preserve">   15.67</t>
  </si>
  <si>
    <t xml:space="preserve">   15.83</t>
  </si>
  <si>
    <t xml:space="preserve">   15.91</t>
  </si>
  <si>
    <t>+2.0</t>
  </si>
  <si>
    <t xml:space="preserve">   13.67</t>
  </si>
  <si>
    <t xml:space="preserve">   13.68</t>
  </si>
  <si>
    <t xml:space="preserve">   13.78</t>
  </si>
  <si>
    <t>-1.8</t>
  </si>
  <si>
    <t xml:space="preserve">   13.01</t>
  </si>
  <si>
    <t xml:space="preserve">   13.41</t>
  </si>
  <si>
    <t xml:space="preserve">   13.49</t>
  </si>
  <si>
    <t xml:space="preserve">   13.56</t>
  </si>
  <si>
    <t>-0.2</t>
  </si>
  <si>
    <t xml:space="preserve">   12.69</t>
  </si>
  <si>
    <t xml:space="preserve">   12.87</t>
  </si>
  <si>
    <t>益田　怜奈(3)</t>
  </si>
  <si>
    <t xml:space="preserve">   25.76</t>
  </si>
  <si>
    <t xml:space="preserve">   25.91</t>
  </si>
  <si>
    <t>加藤　　咲(3)</t>
  </si>
  <si>
    <t xml:space="preserve">   26.25</t>
  </si>
  <si>
    <t xml:space="preserve">   26.29</t>
  </si>
  <si>
    <t xml:space="preserve">   26.38</t>
  </si>
  <si>
    <t xml:space="preserve">   26.43</t>
  </si>
  <si>
    <t xml:space="preserve">   26.79</t>
  </si>
  <si>
    <t xml:space="preserve">   26.96</t>
  </si>
  <si>
    <t>田村　　萌(1)</t>
  </si>
  <si>
    <t xml:space="preserve"> 2,25.43</t>
  </si>
  <si>
    <t>森　　歩美(1)</t>
  </si>
  <si>
    <t xml:space="preserve"> 2,25.74</t>
  </si>
  <si>
    <t>村上　美貴(1)</t>
  </si>
  <si>
    <t xml:space="preserve"> 2,26.95</t>
  </si>
  <si>
    <t xml:space="preserve"> 2,28.09</t>
  </si>
  <si>
    <t xml:space="preserve"> 2,30.19</t>
  </si>
  <si>
    <t xml:space="preserve"> 2,30.81</t>
  </si>
  <si>
    <t xml:space="preserve"> 2,31.07</t>
  </si>
  <si>
    <t xml:space="preserve"> 2,20.03</t>
  </si>
  <si>
    <t xml:space="preserve"> 2,20.07</t>
  </si>
  <si>
    <t>【　決　勝　】</t>
  </si>
  <si>
    <t xml:space="preserve"> 2,21.09</t>
  </si>
  <si>
    <t xml:space="preserve"> 2,21.83</t>
  </si>
  <si>
    <t xml:space="preserve"> 2,23.03</t>
  </si>
  <si>
    <t xml:space="preserve"> 2,39.23</t>
  </si>
  <si>
    <t xml:space="preserve"> 2,15.56</t>
  </si>
  <si>
    <t xml:space="preserve"> 2,15.68</t>
  </si>
  <si>
    <t xml:space="preserve"> 2,21.77</t>
  </si>
  <si>
    <t xml:space="preserve"> 2,21.79</t>
  </si>
  <si>
    <t xml:space="preserve"> 2,24.81</t>
  </si>
  <si>
    <t xml:space="preserve"> 2,25.66</t>
  </si>
  <si>
    <t xml:space="preserve"> 2,30.67</t>
  </si>
  <si>
    <t xml:space="preserve"> 2,32.39</t>
  </si>
  <si>
    <t xml:space="preserve"> 4,44.61</t>
  </si>
  <si>
    <t>逸木和香菜(3)</t>
  </si>
  <si>
    <t xml:space="preserve"> 4,44.76</t>
  </si>
  <si>
    <t xml:space="preserve"> 4,51.23</t>
  </si>
  <si>
    <t xml:space="preserve"> 4,51.31</t>
  </si>
  <si>
    <t>1500m</t>
  </si>
  <si>
    <t xml:space="preserve"> 4,51.48</t>
  </si>
  <si>
    <t xml:space="preserve"> 4,52.18</t>
  </si>
  <si>
    <t xml:space="preserve"> 4,52.32</t>
  </si>
  <si>
    <t xml:space="preserve"> 4,55.79</t>
  </si>
  <si>
    <t>浪花  茉里(3)</t>
  </si>
  <si>
    <t xml:space="preserve"> 4,58.10</t>
  </si>
  <si>
    <t>岩橋  美佳(3)</t>
  </si>
  <si>
    <t xml:space="preserve"> 5,00.28</t>
  </si>
  <si>
    <t>高石  理沙(2)</t>
  </si>
  <si>
    <t xml:space="preserve"> 5,02.72</t>
  </si>
  <si>
    <t>古谷  夏美(2)</t>
  </si>
  <si>
    <t xml:space="preserve"> 5,08.23</t>
  </si>
  <si>
    <t>原田  朱音(1)</t>
  </si>
  <si>
    <t xml:space="preserve"> 5,25.45</t>
  </si>
  <si>
    <t>永山野乃花(3)</t>
  </si>
  <si>
    <t xml:space="preserve"> 5,28.13</t>
  </si>
  <si>
    <t xml:space="preserve"> 4,31.09</t>
  </si>
  <si>
    <t xml:space="preserve"> 4,32.36</t>
  </si>
  <si>
    <t>林　　里砂(3)</t>
  </si>
  <si>
    <t xml:space="preserve"> 4,39.13</t>
  </si>
  <si>
    <t>山下  希望(2)</t>
  </si>
  <si>
    <t xml:space="preserve"> 4,40.05</t>
  </si>
  <si>
    <t xml:space="preserve"> 4,40.26</t>
  </si>
  <si>
    <t xml:space="preserve"> 4,41.14</t>
  </si>
  <si>
    <t>高橋    奏(2)</t>
  </si>
  <si>
    <t xml:space="preserve"> 4,47.54</t>
  </si>
  <si>
    <t xml:space="preserve"> 4,48.96</t>
  </si>
  <si>
    <t xml:space="preserve"> 4,49.64</t>
  </si>
  <si>
    <t xml:space="preserve"> 4,50.46</t>
  </si>
  <si>
    <t xml:space="preserve"> 4,54.96</t>
  </si>
  <si>
    <t xml:space="preserve"> 4,55.20</t>
  </si>
  <si>
    <t xml:space="preserve"> 4,56.44</t>
  </si>
  <si>
    <t>庄野  小雪(3)</t>
  </si>
  <si>
    <t xml:space="preserve"> 4,57.72</t>
  </si>
  <si>
    <t xml:space="preserve"> 5,01.30</t>
  </si>
  <si>
    <t xml:space="preserve"> 5,08.18</t>
  </si>
  <si>
    <t>山本  美和(3)</t>
  </si>
  <si>
    <t xml:space="preserve"> 5,24.46</t>
  </si>
  <si>
    <t xml:space="preserve">   12.59</t>
  </si>
  <si>
    <t xml:space="preserve">   12.91</t>
  </si>
  <si>
    <t xml:space="preserve">   12.97</t>
  </si>
  <si>
    <t xml:space="preserve">   13.23</t>
  </si>
  <si>
    <t xml:space="preserve">   13.36</t>
  </si>
  <si>
    <t xml:space="preserve">   14.44</t>
  </si>
  <si>
    <t xml:space="preserve">   14.85</t>
  </si>
  <si>
    <t xml:space="preserve">   15.16</t>
  </si>
  <si>
    <t xml:space="preserve">   15.43</t>
  </si>
  <si>
    <t>第61回福岡県中学校陸上競技大会</t>
  </si>
  <si>
    <t>平成21年7月29日(水)～30日(木)</t>
  </si>
  <si>
    <t>09403004</t>
  </si>
  <si>
    <t>7月29日(水)</t>
  </si>
  <si>
    <t>7月30日(木)</t>
  </si>
  <si>
    <t>西嶋　正智</t>
  </si>
  <si>
    <t>（ﾄﾗｯｸ）安永　郁司（ﾌｨｰﾙﾄﾞ）秋吉　嶢</t>
  </si>
  <si>
    <t>気象条件</t>
  </si>
  <si>
    <t>月日(曜)</t>
  </si>
  <si>
    <t>時</t>
  </si>
  <si>
    <t>天気</t>
  </si>
  <si>
    <t>風向</t>
  </si>
  <si>
    <t>風速(m/s)</t>
  </si>
  <si>
    <t>気温(℃)</t>
  </si>
  <si>
    <t>湿度(％)</t>
  </si>
  <si>
    <t>リレー種目・予選・準決勝・決勝・記録表  （男子・女子）</t>
  </si>
  <si>
    <t>女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</si>
  <si>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</si>
  <si>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</si>
  <si>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</si>
  <si>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</si>
  <si>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</si>
  <si>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</si>
  <si>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</si>
  <si>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</si>
  <si>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</si>
  <si>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</si>
  <si>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</si>
  <si>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</si>
  <si>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</si>
  <si>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</si>
  <si>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</si>
  <si>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</si>
  <si>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</si>
  <si>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</si>
  <si>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</si>
  <si>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</si>
  <si>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</si>
  <si>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</si>
  <si>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</si>
  <si>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</si>
  <si>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</si>
  <si>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</si>
  <si>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</si>
  <si>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</si>
  <si>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</si>
  <si>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</si>
  <si>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</si>
  <si>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</si>
  <si>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大会名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</si>
  <si>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</si>
  <si>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</si>
  <si>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</si>
  <si>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</si>
  <si>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</si>
  <si>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</si>
  <si>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</si>
  <si>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</si>
  <si>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</si>
  <si>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</si>
  <si>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福岡県中学校体育連盟，福岡陸上競技協会</t>
  </si>
  <si>
    <t>福岡市東平尾公園　博多の森陸上競技場</t>
  </si>
  <si>
    <t>401060</t>
  </si>
  <si>
    <t>橋本　忠志</t>
  </si>
  <si>
    <t>女子</t>
  </si>
  <si>
    <t>07/29</t>
  </si>
  <si>
    <t xml:space="preserve"> 1組</t>
  </si>
  <si>
    <t xml:space="preserve">    1</t>
  </si>
  <si>
    <t>那珂川南中</t>
  </si>
  <si>
    <t>吉岡    遥(2)</t>
  </si>
  <si>
    <t>松尾あゆみ(1)</t>
  </si>
  <si>
    <t>杠  まどか(1)</t>
  </si>
  <si>
    <t>大矢　朋美(2)</t>
  </si>
  <si>
    <t xml:space="preserve">      53.95</t>
  </si>
  <si>
    <t>低学年4x100mR</t>
  </si>
  <si>
    <t xml:space="preserve">    2</t>
  </si>
  <si>
    <t>白光中</t>
  </si>
  <si>
    <t>森    沙織(2)</t>
  </si>
  <si>
    <t>吉田  智美(1)</t>
  </si>
  <si>
    <t>筒井  鈴音(1)</t>
  </si>
  <si>
    <t>大淵    遥(2)</t>
  </si>
  <si>
    <t xml:space="preserve">      54.75</t>
  </si>
  <si>
    <t xml:space="preserve">    3</t>
  </si>
  <si>
    <t>篠崎中</t>
  </si>
  <si>
    <t>石原  遥菜(2)</t>
  </si>
  <si>
    <t>西澤  寿綺(1)</t>
  </si>
  <si>
    <t>杉本  真子(1)</t>
  </si>
  <si>
    <t>江頭  聖奈(2)</t>
  </si>
  <si>
    <t xml:space="preserve">      54.76</t>
  </si>
  <si>
    <t xml:space="preserve">    4</t>
  </si>
  <si>
    <t>須恵中</t>
  </si>
  <si>
    <t>中原  香織(2)</t>
  </si>
  <si>
    <t>新川  瑠菜(1)</t>
  </si>
  <si>
    <t>西津    遙(1)</t>
  </si>
  <si>
    <t>大坪  愛実(2)</t>
  </si>
  <si>
    <t xml:space="preserve">      55.23</t>
  </si>
  <si>
    <t xml:space="preserve">    5</t>
  </si>
  <si>
    <t>西南学院中</t>
  </si>
  <si>
    <t>稲光  恵実(2)</t>
  </si>
  <si>
    <t>松石  真依(1)</t>
  </si>
  <si>
    <t>伊藤  真帆(1)</t>
  </si>
  <si>
    <t>永井　理子(2)</t>
  </si>
  <si>
    <t xml:space="preserve">      55.69</t>
  </si>
  <si>
    <t xml:space="preserve">    6</t>
  </si>
  <si>
    <t>金武中</t>
  </si>
  <si>
    <t>秋永帆之香(2)</t>
  </si>
  <si>
    <t>加地  未知(1)</t>
  </si>
  <si>
    <t>二神  志帆(1)</t>
  </si>
  <si>
    <t>新原    梓(2)</t>
  </si>
  <si>
    <t xml:space="preserve">      56.11</t>
  </si>
  <si>
    <t xml:space="preserve">    7</t>
  </si>
  <si>
    <t>中京中</t>
  </si>
  <si>
    <t>鈴木  彩花(2)</t>
  </si>
  <si>
    <t>仲野  春花(1)</t>
  </si>
  <si>
    <t>上田  彩乃(1)</t>
  </si>
  <si>
    <t>木戸ゆかり(2)</t>
  </si>
  <si>
    <t xml:space="preserve">      56.18</t>
  </si>
  <si>
    <t xml:space="preserve">    8</t>
  </si>
  <si>
    <t>二瀬中</t>
  </si>
  <si>
    <t>渕上  千秋(2)</t>
  </si>
  <si>
    <t>梶原  愛美(1)</t>
  </si>
  <si>
    <t>春本  綾夏(1)</t>
  </si>
  <si>
    <t>中島  千絵(2)</t>
  </si>
  <si>
    <t xml:space="preserve">      56.24</t>
  </si>
  <si>
    <t xml:space="preserve"> 2組</t>
  </si>
  <si>
    <t>柳城中</t>
  </si>
  <si>
    <t>古賀  千夏(2)</t>
  </si>
  <si>
    <t>加藤　鈴菜(1)</t>
  </si>
  <si>
    <t>井口  花乃(1)</t>
  </si>
  <si>
    <t>宮川奈都美(2)</t>
  </si>
  <si>
    <t xml:space="preserve">      53.35</t>
  </si>
  <si>
    <t>百道中</t>
  </si>
  <si>
    <t>鶴山真友子(2)</t>
  </si>
  <si>
    <t>末廣  真子(1)</t>
  </si>
  <si>
    <t>安方  彩乃(1)</t>
  </si>
  <si>
    <t>嘉陽田朔良(2)</t>
  </si>
  <si>
    <t xml:space="preserve">      54.48</t>
  </si>
  <si>
    <t>玄洋中</t>
  </si>
  <si>
    <t>大浦有利絵(2)</t>
  </si>
  <si>
    <t>山本  優香(1)</t>
  </si>
  <si>
    <t>宮口    綾(1)</t>
  </si>
  <si>
    <t>中島  清子(2)</t>
  </si>
  <si>
    <t xml:space="preserve">      54.70</t>
  </si>
  <si>
    <t>前原西中</t>
  </si>
  <si>
    <t>古川  愛梨(2)</t>
  </si>
  <si>
    <t>安藤かすみ(1)</t>
  </si>
  <si>
    <t>浦  麻里衣(1)</t>
  </si>
  <si>
    <t>浦    祥恵(2)</t>
  </si>
  <si>
    <t xml:space="preserve">      54.93</t>
  </si>
  <si>
    <t>沼中</t>
  </si>
  <si>
    <t>宇都宮秀美(2)</t>
  </si>
  <si>
    <t>松永  莉奈(1)</t>
  </si>
  <si>
    <t>吉岡  真菜(1)</t>
  </si>
  <si>
    <t>山本    楓(2)</t>
  </si>
  <si>
    <t xml:space="preserve">      54.98</t>
  </si>
  <si>
    <t>鞍手北中</t>
  </si>
  <si>
    <t>金子ひとみ(2)</t>
  </si>
  <si>
    <t>幸田    葵(1)</t>
  </si>
  <si>
    <t>幸田  結花(1)</t>
  </si>
  <si>
    <t>栗田　明依(2)</t>
  </si>
  <si>
    <t xml:space="preserve">      55.25</t>
  </si>
  <si>
    <t>椎田中</t>
  </si>
  <si>
    <t>中村  朱里(2)</t>
  </si>
  <si>
    <t>岩村  望生(1)</t>
  </si>
  <si>
    <t>鬼塚  瑞歩(1)</t>
  </si>
  <si>
    <t>井上  祐里(2)</t>
  </si>
  <si>
    <t xml:space="preserve">      58.81</t>
  </si>
  <si>
    <t>筑後中</t>
  </si>
  <si>
    <t>田中  紗依(2)</t>
  </si>
  <si>
    <t>野口  眞理(1)</t>
  </si>
  <si>
    <t>松熊  亜弓(1)</t>
  </si>
  <si>
    <t>田中  愛奈(2)</t>
  </si>
  <si>
    <t xml:space="preserve">失格      </t>
  </si>
  <si>
    <t xml:space="preserve"> 3組</t>
  </si>
  <si>
    <t>浅川中</t>
  </si>
  <si>
    <t>古江  美佳(2)</t>
  </si>
  <si>
    <t>工藤  優花(1)</t>
  </si>
  <si>
    <t>加藤  明花(1)</t>
  </si>
  <si>
    <t>水上  怜奈(2)</t>
  </si>
  <si>
    <t xml:space="preserve">      53.31</t>
  </si>
  <si>
    <t>松原中</t>
  </si>
  <si>
    <t>森　　千都(2)</t>
  </si>
  <si>
    <t>横枕  鮎美(1)</t>
  </si>
  <si>
    <t>田島沙也花(1)</t>
  </si>
  <si>
    <t>岩原　誠子(2)</t>
  </si>
  <si>
    <t xml:space="preserve">      54.33</t>
  </si>
  <si>
    <t>元岡中</t>
  </si>
  <si>
    <t>西    玲歩(2)</t>
  </si>
  <si>
    <t>平野  まゆ(1)</t>
  </si>
  <si>
    <t>江河  明穂(1)</t>
  </si>
  <si>
    <t>萩原  真優(2)</t>
  </si>
  <si>
    <t xml:space="preserve">      54.50</t>
  </si>
  <si>
    <t>幸袋中</t>
  </si>
  <si>
    <t>上村  彩香(2)</t>
  </si>
  <si>
    <t>大塚  樹里(1)</t>
  </si>
  <si>
    <t>澤田  眞琴(1)</t>
  </si>
  <si>
    <t>曽我部千広(2)</t>
  </si>
  <si>
    <t xml:space="preserve">      54.99</t>
  </si>
  <si>
    <t>折尾中</t>
  </si>
  <si>
    <t>西村  栞奈(2)</t>
  </si>
  <si>
    <t>加藤  輝子(1)</t>
  </si>
  <si>
    <t>駿河あかね(1)</t>
  </si>
  <si>
    <t>村上  由佳(2)</t>
  </si>
  <si>
    <t xml:space="preserve">      55.16</t>
  </si>
  <si>
    <t>八女･西中</t>
  </si>
  <si>
    <t>中野  佑里(2)</t>
  </si>
  <si>
    <t>竹村  直子(1)</t>
  </si>
  <si>
    <t>大坪  瑞希(1)</t>
  </si>
  <si>
    <t>山口    和(2)</t>
  </si>
  <si>
    <t xml:space="preserve">      55.44</t>
  </si>
  <si>
    <t>大野東中</t>
  </si>
  <si>
    <t>原  あゆみ(2)</t>
  </si>
  <si>
    <t>滝本  真希(1)</t>
  </si>
  <si>
    <t>吉田裕香子(1)</t>
  </si>
  <si>
    <t>大石和佳奈(2)</t>
  </si>
  <si>
    <t xml:space="preserve">      56.17</t>
  </si>
  <si>
    <t>志免中</t>
  </si>
  <si>
    <t>安達  奏絵(2)</t>
  </si>
  <si>
    <t>益田  実佳(1)</t>
  </si>
  <si>
    <t>末永  正子(1)</t>
  </si>
  <si>
    <t>川添  彩佳(2)</t>
  </si>
  <si>
    <t xml:space="preserve">      56.95</t>
  </si>
  <si>
    <t xml:space="preserve"> 4組</t>
  </si>
  <si>
    <t>高須中</t>
  </si>
  <si>
    <t>植村  早紀(2)</t>
  </si>
  <si>
    <t>中里  有沙(1)</t>
  </si>
  <si>
    <t>橋本  京香(1)</t>
  </si>
  <si>
    <t>松本  香織(2)</t>
  </si>
  <si>
    <t xml:space="preserve">      53.49</t>
  </si>
  <si>
    <t>歴木中</t>
  </si>
  <si>
    <t>坂寺  美咲(2)</t>
  </si>
  <si>
    <t>上田  果奈(1)</t>
  </si>
  <si>
    <t>古賀  陽菜(1)</t>
  </si>
  <si>
    <t>笠間  美帆(2)</t>
  </si>
  <si>
    <t xml:space="preserve">      54.11</t>
  </si>
  <si>
    <t>高宮中</t>
  </si>
  <si>
    <t>古賀  早貴(2)</t>
  </si>
  <si>
    <t>大岩  亜美(1)</t>
  </si>
  <si>
    <t>南  優由花(1)</t>
  </si>
  <si>
    <t>伊藤  南美(2)</t>
  </si>
  <si>
    <t xml:space="preserve">      54.72</t>
  </si>
  <si>
    <t>泉中</t>
  </si>
  <si>
    <t>神田    結(2)</t>
  </si>
  <si>
    <t>神田  瑞穂(1)</t>
  </si>
  <si>
    <t>森      彩(1)</t>
  </si>
  <si>
    <t>太田  麗菜(2)</t>
  </si>
  <si>
    <t xml:space="preserve">      55.02</t>
  </si>
  <si>
    <t>芦屋中</t>
  </si>
  <si>
    <t>島本  綾希(2)</t>
  </si>
  <si>
    <t>吉永  朱里(1)</t>
  </si>
  <si>
    <t>瓜生  安里(1)</t>
  </si>
  <si>
    <t>倉田  美咲(2)</t>
  </si>
  <si>
    <t xml:space="preserve">      55.15</t>
  </si>
  <si>
    <t>福間東中</t>
  </si>
  <si>
    <t>中祖  遥香(2)</t>
  </si>
  <si>
    <t>佐藤    希(1)</t>
  </si>
  <si>
    <t>中村    圭(1)</t>
  </si>
  <si>
    <t>西村  知夏(2)</t>
  </si>
  <si>
    <t xml:space="preserve">      56.15</t>
  </si>
  <si>
    <t>尾倉中</t>
  </si>
  <si>
    <t>和泉  伶奈(2)</t>
  </si>
  <si>
    <t>早志  瑠菜(1)</t>
  </si>
  <si>
    <t>八谷  果歩(1)</t>
  </si>
  <si>
    <t>榊原  由季(2)</t>
  </si>
  <si>
    <t xml:space="preserve">      56.38</t>
  </si>
  <si>
    <t>桂川中</t>
  </si>
  <si>
    <t>篠崎  由佳(2)</t>
  </si>
  <si>
    <t>伊藤    愛(1)</t>
  </si>
  <si>
    <t>花井紗理奈(1)</t>
  </si>
  <si>
    <t>土居  里奈(2)</t>
  </si>
  <si>
    <t xml:space="preserve">      56.52</t>
  </si>
  <si>
    <t>吉井中</t>
  </si>
  <si>
    <t>内藤  真美(3)</t>
  </si>
  <si>
    <t>伊藤明日香(2)</t>
  </si>
  <si>
    <t>佐藤  清加(3)</t>
  </si>
  <si>
    <t>家永  藍子(3)</t>
  </si>
  <si>
    <t xml:space="preserve">      51.94</t>
  </si>
  <si>
    <t>4x100mR</t>
  </si>
  <si>
    <t>福間中</t>
  </si>
  <si>
    <t>有田  香琳(3)</t>
  </si>
  <si>
    <t>小室  有沙(3)</t>
  </si>
  <si>
    <t>田河  舞子(3)</t>
  </si>
  <si>
    <t>緒方  友紀(3)</t>
  </si>
  <si>
    <t xml:space="preserve">      51.96</t>
  </si>
  <si>
    <t>附属小倉中</t>
  </si>
  <si>
    <t>田中麻理菜(2)</t>
  </si>
  <si>
    <t>幡手　　萌(2)</t>
  </si>
  <si>
    <t>吉村  仁見(3)</t>
  </si>
  <si>
    <t>西村    海(3)</t>
  </si>
  <si>
    <t xml:space="preserve">      52.06</t>
  </si>
  <si>
    <t>久･城南中</t>
  </si>
  <si>
    <t>弓削  歩美(2)</t>
  </si>
  <si>
    <t>尾石    彩(3)</t>
  </si>
  <si>
    <t>藤井  日向(2)</t>
  </si>
  <si>
    <t>片山  晴日(2)</t>
  </si>
  <si>
    <t xml:space="preserve">      52.50</t>
  </si>
  <si>
    <t>殿﨑    夢(3)</t>
  </si>
  <si>
    <t>吉村    唯(3)</t>
  </si>
  <si>
    <t>糸山  菜月(3)</t>
  </si>
  <si>
    <t>福井  沙季(3)</t>
  </si>
  <si>
    <t xml:space="preserve">      52.62</t>
  </si>
  <si>
    <t>宮本　優香(3)</t>
  </si>
  <si>
    <t>吉野保奈美(3)</t>
  </si>
  <si>
    <t>山田  実優(1)</t>
  </si>
  <si>
    <t>福田  美優(3)</t>
  </si>
  <si>
    <t xml:space="preserve">      52.68</t>
  </si>
  <si>
    <t>伊藤  史乃(3)</t>
  </si>
  <si>
    <t>石井  巴菜(2)</t>
  </si>
  <si>
    <t>甲斐  愛海(3)</t>
  </si>
  <si>
    <t>加来美沙樹(3)</t>
  </si>
  <si>
    <t xml:space="preserve">      54.44</t>
  </si>
  <si>
    <t>和白丘中</t>
  </si>
  <si>
    <t>藤川  瑶枝(3)</t>
  </si>
  <si>
    <t>木本  志保(3)</t>
  </si>
  <si>
    <t>矢野  沙織(3)</t>
  </si>
  <si>
    <t>岩本明日馨(3)</t>
  </si>
  <si>
    <t xml:space="preserve">      58.15</t>
  </si>
  <si>
    <t>平尾中</t>
  </si>
  <si>
    <t>黒木  愛子(3)</t>
  </si>
  <si>
    <t>松田  莉奈(2)</t>
  </si>
  <si>
    <t>江崎　　望(3)</t>
  </si>
  <si>
    <t>井上明花音(3)</t>
  </si>
  <si>
    <t xml:space="preserve">      50.48</t>
  </si>
  <si>
    <t>二日市中</t>
  </si>
  <si>
    <t>井上  華那(3)</t>
  </si>
  <si>
    <t>北道理紗子(3)</t>
  </si>
  <si>
    <t>山口  華佳(3)</t>
  </si>
  <si>
    <t>丸山    愛(2)</t>
  </si>
  <si>
    <t xml:space="preserve">      51.85</t>
  </si>
  <si>
    <t>香椎第二中</t>
  </si>
  <si>
    <t>寺坂  信恵(3)</t>
  </si>
  <si>
    <t>荒牧美乃里(3)</t>
  </si>
  <si>
    <t>濱田  春菜(3)</t>
  </si>
  <si>
    <t>田中  千尋(3)</t>
  </si>
  <si>
    <t>高生中</t>
  </si>
  <si>
    <t>池田  桃子(3)</t>
  </si>
  <si>
    <t>的山  弥生(3)</t>
  </si>
  <si>
    <t>野口  真生(2)</t>
  </si>
  <si>
    <t>加藤    咲(3)</t>
  </si>
  <si>
    <t xml:space="preserve">      52.83</t>
  </si>
  <si>
    <t>大･甘木中</t>
  </si>
  <si>
    <t>河野　未希(3)</t>
  </si>
  <si>
    <t>土本    樹(3)</t>
  </si>
  <si>
    <t>小林　聖奈(3)</t>
  </si>
  <si>
    <t>三橋　　萌(3)</t>
  </si>
  <si>
    <t xml:space="preserve">      53.58</t>
  </si>
  <si>
    <t>中島  里穂(3)</t>
  </si>
  <si>
    <t>大石  裕希(3)</t>
  </si>
  <si>
    <t>川口  成美(3)</t>
  </si>
  <si>
    <t>篠倉　樹里(3)</t>
  </si>
  <si>
    <t xml:space="preserve">      53.88</t>
  </si>
  <si>
    <t>直方第三中</t>
  </si>
  <si>
    <t>吉田あかね(3)</t>
  </si>
  <si>
    <t>副田  桃子(3)</t>
  </si>
  <si>
    <t>法崎亜沙美(1)</t>
  </si>
  <si>
    <t>岩井香菜子(3)</t>
  </si>
  <si>
    <t xml:space="preserve">      54.25</t>
  </si>
  <si>
    <t>新津中</t>
  </si>
  <si>
    <t>廣辻  聖蘭(2)</t>
  </si>
  <si>
    <t>村田  茉以(2)</t>
  </si>
  <si>
    <t>羽藤  毬乃(3)</t>
  </si>
  <si>
    <t>中野  五月(3)</t>
  </si>
  <si>
    <t xml:space="preserve">      54.40</t>
  </si>
  <si>
    <t>今泉  晴華(3)</t>
  </si>
  <si>
    <t>益田  怜奈(3)</t>
  </si>
  <si>
    <t>吉村有紀子(3)</t>
  </si>
  <si>
    <t>高橋日向子(3)</t>
  </si>
  <si>
    <t xml:space="preserve">      51.61</t>
  </si>
  <si>
    <t>北野  莉加(3)</t>
  </si>
  <si>
    <t>渡邊  奈月(3)</t>
  </si>
  <si>
    <t>平松  麻綾(3)</t>
  </si>
  <si>
    <t>上崎    玲(3)</t>
  </si>
  <si>
    <t xml:space="preserve">      52.46</t>
  </si>
  <si>
    <t>姪浜中</t>
  </si>
  <si>
    <t>尼﨑  千明(3)</t>
  </si>
  <si>
    <t>副田  詩織(2)</t>
  </si>
  <si>
    <t>福村    舞(2)</t>
  </si>
  <si>
    <t>久原真美子(3)</t>
  </si>
  <si>
    <t xml:space="preserve">      52.74</t>
  </si>
  <si>
    <t>田中  美紗(3)</t>
  </si>
  <si>
    <t>中原  瑠依(3)</t>
  </si>
  <si>
    <t>西村まりな(3)</t>
  </si>
  <si>
    <t>古賀    唯(3)</t>
  </si>
  <si>
    <t xml:space="preserve">      52.84</t>
  </si>
  <si>
    <t>本城中</t>
  </si>
  <si>
    <t>山下  瑞紀(3)</t>
  </si>
  <si>
    <t>野元  ゆめ(3)</t>
  </si>
  <si>
    <t>山下  優紀(3)</t>
  </si>
  <si>
    <t>鎌田  弥那(3)</t>
  </si>
  <si>
    <t xml:space="preserve">      53.00</t>
  </si>
  <si>
    <t>行橋中</t>
  </si>
  <si>
    <t>森渕  鈴夏(2)</t>
  </si>
  <si>
    <t>梅    実都(2)</t>
  </si>
  <si>
    <t>重春  采音(3)</t>
  </si>
  <si>
    <t>志賀  奈月(2)</t>
  </si>
  <si>
    <t xml:space="preserve">      53.87</t>
  </si>
  <si>
    <t>遠賀中</t>
  </si>
  <si>
    <t>三橋  舞子(3)</t>
  </si>
  <si>
    <t>柴田  真希(3)</t>
  </si>
  <si>
    <t>秋武  志帆(3)</t>
  </si>
  <si>
    <t>日高  歩美(3)</t>
  </si>
  <si>
    <t xml:space="preserve">      54.95</t>
  </si>
  <si>
    <t>水巻南中</t>
  </si>
  <si>
    <t>徳丸沙耶夏(3)</t>
  </si>
  <si>
    <t>渡邉  美咲(3)</t>
  </si>
  <si>
    <t>木元  里紗(3)</t>
  </si>
  <si>
    <t>石井佳奈枝(3)</t>
  </si>
  <si>
    <t xml:space="preserve">      55.20</t>
  </si>
  <si>
    <t>前山  遥香(2)</t>
  </si>
  <si>
    <t>新木  望美(3)</t>
  </si>
  <si>
    <t>林    愛己(3)</t>
  </si>
  <si>
    <t>大津山めい(3)</t>
  </si>
  <si>
    <t xml:space="preserve">      50.72</t>
  </si>
  <si>
    <t>筑紫野南中</t>
  </si>
  <si>
    <t>田川  りさ(2)</t>
  </si>
  <si>
    <t>窪山　菜月(3)</t>
  </si>
  <si>
    <t>宮﨑明日光(3)</t>
  </si>
  <si>
    <t>堤    彩奈(3)</t>
  </si>
  <si>
    <t xml:space="preserve">      50.86</t>
  </si>
  <si>
    <t>富安  実穂(2)</t>
  </si>
  <si>
    <t>中村  文音(2)</t>
  </si>
  <si>
    <t>光延  未来(3)</t>
  </si>
  <si>
    <t>下川佳菜恵(3)</t>
  </si>
  <si>
    <t>高取中</t>
  </si>
  <si>
    <t>村﨑    慈(3)</t>
  </si>
  <si>
    <t>坂本　美優(3)</t>
  </si>
  <si>
    <t>髙島  百桃(3)</t>
  </si>
  <si>
    <t>大山  千春(2)</t>
  </si>
  <si>
    <t xml:space="preserve">      52.70</t>
  </si>
  <si>
    <t>平野中</t>
  </si>
  <si>
    <t>寺崎  菜花(3)</t>
  </si>
  <si>
    <t>斉藤万梨乃(2)</t>
  </si>
  <si>
    <t>宮川さつき(2)</t>
  </si>
  <si>
    <t>田淵  紗也(3)</t>
  </si>
  <si>
    <t>朝倉･甘木中</t>
  </si>
  <si>
    <t>丸山裕希子(3)</t>
  </si>
  <si>
    <t>福田  愛依(3)</t>
  </si>
  <si>
    <t>西田  温奈(3)</t>
  </si>
  <si>
    <t>三好  真由(3)</t>
  </si>
  <si>
    <t xml:space="preserve">      52.85</t>
  </si>
  <si>
    <t>熊西中</t>
  </si>
  <si>
    <t>久間あきほ(3)</t>
  </si>
  <si>
    <t>篠原  彩希(2)</t>
  </si>
  <si>
    <t>田中  千秋(3)</t>
  </si>
  <si>
    <t>天野  優奈(3)</t>
  </si>
  <si>
    <t xml:space="preserve">      53.05</t>
  </si>
  <si>
    <t>直方第二中</t>
  </si>
  <si>
    <t>渡邊あやめ(3)</t>
  </si>
  <si>
    <t>吉永  ゆい(2)</t>
  </si>
  <si>
    <t>二村  綾香(3)</t>
  </si>
  <si>
    <t>田村香奈子(3)</t>
  </si>
  <si>
    <t>男子</t>
  </si>
  <si>
    <t>花尾中</t>
  </si>
  <si>
    <t>上野  真一(2)</t>
  </si>
  <si>
    <t>田仲  寿季(1)</t>
  </si>
  <si>
    <t>黄檗  快斗(1)</t>
  </si>
  <si>
    <t>新留  大貴(2)</t>
  </si>
  <si>
    <t xml:space="preserve">      49.10</t>
  </si>
  <si>
    <t>夜須中</t>
  </si>
  <si>
    <t>塚本健太郎(2)</t>
  </si>
  <si>
    <t>井上  輝章(1)</t>
  </si>
  <si>
    <t>岩野  航平(1)</t>
  </si>
  <si>
    <t>井手  大貴(2)</t>
  </si>
  <si>
    <t xml:space="preserve">      49.14</t>
  </si>
  <si>
    <t>中村  和則(2)</t>
  </si>
  <si>
    <t>原田  太陽(1)</t>
  </si>
  <si>
    <t>貝田  大樹(1)</t>
  </si>
  <si>
    <t>白楽  真英(2)</t>
  </si>
  <si>
    <t xml:space="preserve">      50.01</t>
  </si>
  <si>
    <t>席田中</t>
  </si>
  <si>
    <t>柴田  昌吾(2)</t>
  </si>
  <si>
    <t>吉村  崇志(1)</t>
  </si>
  <si>
    <t>安井  大士(1)</t>
  </si>
  <si>
    <t>加藤  将太(2)</t>
  </si>
  <si>
    <t xml:space="preserve">      50.03</t>
  </si>
  <si>
    <t>太宰府中</t>
  </si>
  <si>
    <t>松本    樹(2)</t>
  </si>
  <si>
    <t>藤野  圭祐(1)</t>
  </si>
  <si>
    <t>植村  祐太(1)</t>
  </si>
  <si>
    <t>吉冨  建興(2)</t>
  </si>
  <si>
    <t xml:space="preserve">      51.04</t>
  </si>
  <si>
    <t>西陵中</t>
  </si>
  <si>
    <t>今村  和貴(2)</t>
  </si>
  <si>
    <t>宮脇  賢司(1)</t>
  </si>
  <si>
    <t>中西  真士(1)</t>
  </si>
  <si>
    <t>北    一勇(2)</t>
  </si>
  <si>
    <t xml:space="preserve">      51.18</t>
  </si>
  <si>
    <t>宮風呂祐樹(2)</t>
  </si>
  <si>
    <t>加藤  希一(1)</t>
  </si>
  <si>
    <t>沖永  達哉(1)</t>
  </si>
  <si>
    <t>立石  真也(1)</t>
  </si>
  <si>
    <t xml:space="preserve">      51.59</t>
  </si>
  <si>
    <t>栗田  大志(2)</t>
  </si>
  <si>
    <t>菊山  敦史(1)</t>
  </si>
  <si>
    <t>西藤  滉平(1)</t>
  </si>
  <si>
    <t>渡辺  聖崇(2)</t>
  </si>
  <si>
    <t xml:space="preserve">      53.23</t>
  </si>
  <si>
    <t>木村　雄基(2)</t>
  </si>
  <si>
    <t>権藤  嘉記(1)</t>
  </si>
  <si>
    <t>本松  智彰(1)</t>
  </si>
  <si>
    <t>江藤  祥汰(2)</t>
  </si>
  <si>
    <t xml:space="preserve">      48.41</t>
  </si>
  <si>
    <t>原田  翔平(2)</t>
  </si>
  <si>
    <t>毛利部裕太(1)</t>
  </si>
  <si>
    <t>三坂  大也(1)</t>
  </si>
  <si>
    <t>日高  大輝(2)</t>
  </si>
  <si>
    <t xml:space="preserve">      49.95</t>
  </si>
  <si>
    <t>横代中</t>
  </si>
  <si>
    <t>二宮  佑樹(2)</t>
  </si>
  <si>
    <t>長木  将吾(1)</t>
  </si>
  <si>
    <t>野上    凌(1)</t>
  </si>
  <si>
    <t>中嶋　悠太(2)</t>
  </si>
  <si>
    <t xml:space="preserve">      50.13</t>
  </si>
  <si>
    <t>江口  航平(2)</t>
  </si>
  <si>
    <t>榊  俊太郎(1)</t>
  </si>
  <si>
    <t>北原    健(1)</t>
  </si>
  <si>
    <t>藤澤  圭大(2)</t>
  </si>
  <si>
    <t>中島  彰太(1)</t>
  </si>
  <si>
    <t>林    和歩(1)</t>
  </si>
  <si>
    <t>井上    巧(2)</t>
  </si>
  <si>
    <t>糸田中</t>
  </si>
  <si>
    <t>浦田　　守(2)</t>
  </si>
  <si>
    <t>永井　颯真(1)</t>
  </si>
  <si>
    <t>和田　　丈(1)</t>
  </si>
  <si>
    <t>秋山　涼耶(2)</t>
  </si>
  <si>
    <t xml:space="preserve">      52.89</t>
  </si>
  <si>
    <t>長峡中</t>
  </si>
  <si>
    <t>竹中  優祐(2)</t>
  </si>
  <si>
    <t>塩田    健(1)</t>
  </si>
  <si>
    <t>迫田    葵(1)</t>
  </si>
  <si>
    <t>町田    徹(2)</t>
  </si>
  <si>
    <t xml:space="preserve">      56.06</t>
  </si>
  <si>
    <t>東峰中</t>
  </si>
  <si>
    <t xml:space="preserve">欠場      </t>
  </si>
  <si>
    <t>木村  晃久(2)</t>
  </si>
  <si>
    <t>十島  明生(1)</t>
  </si>
  <si>
    <t>野副祐一朗(1)</t>
  </si>
  <si>
    <t>有瀬  佳史(2)</t>
  </si>
  <si>
    <t xml:space="preserve">      48.45</t>
  </si>
  <si>
    <t>平川　寛行(2)</t>
  </si>
  <si>
    <t>吉田滉一朗(1)</t>
  </si>
  <si>
    <t>奥苑　真亮(1)</t>
  </si>
  <si>
    <t>坪川  優輝(2)</t>
  </si>
  <si>
    <t xml:space="preserve">      50.30</t>
  </si>
  <si>
    <t>大野中</t>
  </si>
  <si>
    <t>伊勢  昂史(2)</t>
  </si>
  <si>
    <t>村堀  公亮(1)</t>
  </si>
  <si>
    <t>伊藤  麻利(1)</t>
  </si>
  <si>
    <t>今村  拓未(2)</t>
  </si>
  <si>
    <t xml:space="preserve">      50.41</t>
  </si>
  <si>
    <t>稲福  祐人(2)</t>
  </si>
  <si>
    <t>吉武  弥透(1)</t>
  </si>
  <si>
    <t>川原  拓弥(1)</t>
  </si>
  <si>
    <t>坂口  広壽(2)</t>
  </si>
  <si>
    <t xml:space="preserve">      50.52</t>
  </si>
  <si>
    <t>古田    樹(2)</t>
  </si>
  <si>
    <t>清武  大夢(1)</t>
  </si>
  <si>
    <t>大神  諄也(1)</t>
  </si>
  <si>
    <t>御堂  耕平(2)</t>
  </si>
  <si>
    <t xml:space="preserve">      51.13</t>
  </si>
  <si>
    <t>嘉穂中</t>
  </si>
  <si>
    <t>武田  良弥(2)</t>
  </si>
  <si>
    <t>秋山    陽(1)</t>
  </si>
  <si>
    <t>中村  久弥(1)</t>
  </si>
  <si>
    <t>中村  優太(2)</t>
  </si>
  <si>
    <t xml:space="preserve">      51.44</t>
  </si>
  <si>
    <t>河東中</t>
  </si>
  <si>
    <t>瀧内  健希(2)</t>
  </si>
  <si>
    <t>上鶴  智史(1)</t>
  </si>
  <si>
    <t>古矢  真一(1)</t>
  </si>
  <si>
    <t>中嶋    凌(2)</t>
  </si>
  <si>
    <t xml:space="preserve">      52.10</t>
  </si>
  <si>
    <t>十文字中</t>
  </si>
  <si>
    <t>手嶋　浩貴(2)</t>
  </si>
  <si>
    <t>田子森　健(1)</t>
  </si>
  <si>
    <t>保坂　涼太(1)</t>
  </si>
  <si>
    <t>手島　　涼(2)</t>
  </si>
  <si>
    <t xml:space="preserve">      52.59</t>
  </si>
  <si>
    <t>諏訪中</t>
  </si>
  <si>
    <t>岩城  拓磨(2)</t>
  </si>
  <si>
    <t>里村  幸紀(1)</t>
  </si>
  <si>
    <t>井手  公哉(1)</t>
  </si>
  <si>
    <t>田代  考佑(2)</t>
  </si>
  <si>
    <t xml:space="preserve">      49.96</t>
  </si>
  <si>
    <t>内浜中</t>
  </si>
  <si>
    <t>岩崎  亮太(2)</t>
  </si>
  <si>
    <t>西畠  孝宜(1)</t>
  </si>
  <si>
    <t>井上  凌吾(1)</t>
  </si>
  <si>
    <t>中川  悠也(2)</t>
  </si>
  <si>
    <t xml:space="preserve">      50.14</t>
  </si>
  <si>
    <t>曽根中</t>
  </si>
  <si>
    <t>平原  将樹(2)</t>
  </si>
  <si>
    <t>芹田  和気(1)</t>
  </si>
  <si>
    <t>髙橋遼太郎(1)</t>
  </si>
  <si>
    <t>武内    紳(2)</t>
  </si>
  <si>
    <t xml:space="preserve">      50.60</t>
  </si>
  <si>
    <t>霧丘中</t>
  </si>
  <si>
    <t>杉本  直哉(2)</t>
  </si>
  <si>
    <t>大本  拓実(1)</t>
  </si>
  <si>
    <t>松永  利久(1)</t>
  </si>
  <si>
    <t>播磨  佑弥(2)</t>
  </si>
  <si>
    <t xml:space="preserve">      50.65</t>
  </si>
  <si>
    <t>古賀北中</t>
  </si>
  <si>
    <t>永山  貴規(2)</t>
  </si>
  <si>
    <t>幸    優孝(1)</t>
  </si>
  <si>
    <t>木下  聖也(1)</t>
  </si>
  <si>
    <t>松原  克隆(2)</t>
  </si>
  <si>
    <t>柴田伊舞貴(2)</t>
  </si>
  <si>
    <t>伊藤  拓実(1)</t>
  </si>
  <si>
    <t>田島    空(1)</t>
  </si>
  <si>
    <t>甲斐田  望(2)</t>
  </si>
  <si>
    <t xml:space="preserve">      52.20</t>
  </si>
  <si>
    <t>飯塚第二中</t>
  </si>
  <si>
    <t>原田  公征(2)</t>
  </si>
  <si>
    <t>藤田  裕太(1)</t>
  </si>
  <si>
    <t>福﨑    翔(1)</t>
  </si>
  <si>
    <t>松原    創(2)</t>
  </si>
  <si>
    <t xml:space="preserve">      53.41</t>
  </si>
  <si>
    <t>前波  皐裕(2)</t>
  </si>
  <si>
    <t>大山  翔悟(1)</t>
  </si>
  <si>
    <t>園田  恭弘(1)</t>
  </si>
  <si>
    <t>川島  滉平(2)</t>
  </si>
  <si>
    <t>黒岩  正悟(3)</t>
  </si>
  <si>
    <t>藤岡    亮(3)</t>
  </si>
  <si>
    <t>岡松  佑弥(3)</t>
  </si>
  <si>
    <t>中原  惇賢(3)</t>
  </si>
  <si>
    <t xml:space="preserve">      46.17</t>
  </si>
  <si>
    <t>前田  健吾(3)</t>
  </si>
  <si>
    <t>藤瀬  優太(3)</t>
  </si>
  <si>
    <t>児島　有伸(3)</t>
  </si>
  <si>
    <t>福田  康平(2)</t>
  </si>
  <si>
    <t xml:space="preserve">      46.49</t>
  </si>
  <si>
    <t>南小倉中</t>
  </si>
  <si>
    <t>川田健太郎(3)</t>
  </si>
  <si>
    <t>福羅大志朗(3)</t>
  </si>
  <si>
    <t>林    裕史(3)</t>
  </si>
  <si>
    <t>森    弘樹(3)</t>
  </si>
  <si>
    <t xml:space="preserve">      46.53</t>
  </si>
  <si>
    <t>春日南中</t>
  </si>
  <si>
    <t>木村  友洋(3)</t>
  </si>
  <si>
    <t>片山    直(3)</t>
  </si>
  <si>
    <t>久家  勇輝(3)</t>
  </si>
  <si>
    <t>上野  智史(3)</t>
  </si>
  <si>
    <t xml:space="preserve">      46.66</t>
  </si>
  <si>
    <t>牟田山中</t>
  </si>
  <si>
    <t>川嶋　卓也(1)</t>
  </si>
  <si>
    <t>秋葉  裕己(3)</t>
  </si>
  <si>
    <t>妹尾  陽介(3)</t>
  </si>
  <si>
    <t>小寺　知輝(3)</t>
  </si>
  <si>
    <t xml:space="preserve">      47.01</t>
  </si>
  <si>
    <t>坂田    燿(3)</t>
  </si>
  <si>
    <t>牛原    翼(3)</t>
  </si>
  <si>
    <t>中西  建太(3)</t>
  </si>
  <si>
    <t>藤田  晃文(3)</t>
  </si>
  <si>
    <t xml:space="preserve">      47.16</t>
  </si>
  <si>
    <t>大村  一将(3)</t>
  </si>
  <si>
    <t>北村  綱基(3)</t>
  </si>
  <si>
    <t>福田  健吾(3)</t>
  </si>
  <si>
    <t>中村　海斗(3)</t>
  </si>
  <si>
    <t xml:space="preserve">      47.19</t>
  </si>
  <si>
    <t>合戸  裕一(3)</t>
  </si>
  <si>
    <t>岩井  公亮(3)</t>
  </si>
  <si>
    <t>箕部  大樹(3)</t>
  </si>
  <si>
    <t>中島　祐亮(3)</t>
  </si>
  <si>
    <t>筑紫丘中</t>
  </si>
  <si>
    <t>竹熊    渓(3)</t>
  </si>
  <si>
    <t>木下　裕基(3)</t>
  </si>
  <si>
    <t>梶原  康宏(3)</t>
  </si>
  <si>
    <t>河上  良樹(3)</t>
  </si>
  <si>
    <t xml:space="preserve">      45.28</t>
  </si>
  <si>
    <t>道方  誠大(2)</t>
  </si>
  <si>
    <t>大瀨戸一馬(3)</t>
  </si>
  <si>
    <t>加藤  潤一(2)</t>
  </si>
  <si>
    <t>小林　瑠貴(3)</t>
  </si>
  <si>
    <t xml:space="preserve">      46.15</t>
  </si>
  <si>
    <t>二丈中</t>
  </si>
  <si>
    <t>浦志  将貴(3)</t>
  </si>
  <si>
    <t>濵地    遼(3)</t>
  </si>
  <si>
    <t>浦    有徳(3)</t>
  </si>
  <si>
    <t>古川  智彬(3)</t>
  </si>
  <si>
    <t xml:space="preserve">      46.69</t>
  </si>
  <si>
    <t>上利  侑輝(3)</t>
  </si>
  <si>
    <t>磯部  大介(3)</t>
  </si>
  <si>
    <t>工藤  雅史(3)</t>
  </si>
  <si>
    <t>山浦  康平(3)</t>
  </si>
  <si>
    <t xml:space="preserve">      46.87</t>
  </si>
  <si>
    <t>荒木中</t>
  </si>
  <si>
    <t>堺　　健太(3)</t>
  </si>
  <si>
    <t>内野  瑛人(3)</t>
  </si>
  <si>
    <t>野村  晋平(3)</t>
  </si>
  <si>
    <t>緒方    健(3)</t>
  </si>
  <si>
    <t>守恒中</t>
  </si>
  <si>
    <t>大石  隼也(3)</t>
  </si>
  <si>
    <t>宇治野孝則(3)</t>
  </si>
  <si>
    <t>鶴井  健陽(3)</t>
  </si>
  <si>
    <t>福山  彰吾(2)</t>
  </si>
  <si>
    <t xml:space="preserve">      47.50</t>
  </si>
  <si>
    <t>穂波西中</t>
  </si>
  <si>
    <t>原田  晃二(3)</t>
  </si>
  <si>
    <t>田原  成平(3)</t>
  </si>
  <si>
    <t>板尾  直樹(3)</t>
  </si>
  <si>
    <t>原田  雅哉(3)</t>
  </si>
  <si>
    <t xml:space="preserve">      47.97</t>
  </si>
  <si>
    <t>三国中</t>
  </si>
  <si>
    <t>谷口  雄紀(3)</t>
  </si>
  <si>
    <t>首藤    圭(2)</t>
  </si>
  <si>
    <t>倉富　裕太(3)</t>
  </si>
  <si>
    <t>松本  紘輝(3)</t>
  </si>
  <si>
    <t xml:space="preserve">途中棄権  </t>
  </si>
  <si>
    <t>安武  拓也(3)</t>
  </si>
  <si>
    <t>内藤    駿(3)</t>
  </si>
  <si>
    <t>田中  優哉(3)</t>
  </si>
  <si>
    <t>八尋  風太(3)</t>
  </si>
  <si>
    <t xml:space="preserve">      45.70</t>
  </si>
  <si>
    <t>香椎第三中</t>
  </si>
  <si>
    <t>織田  勇太(3)</t>
  </si>
  <si>
    <t>三善  康平(3)</t>
  </si>
  <si>
    <t>高田  優仁(2)</t>
  </si>
  <si>
    <t>王子田浩記(3)</t>
  </si>
  <si>
    <t xml:space="preserve">      46.31</t>
  </si>
  <si>
    <t>辻      寛(3)</t>
  </si>
  <si>
    <t>山崎    純(3)</t>
  </si>
  <si>
    <t>藤野  善充(3)</t>
  </si>
  <si>
    <t>吉田  俊介(3)</t>
  </si>
  <si>
    <t xml:space="preserve">      46.82</t>
  </si>
  <si>
    <t>水本  翔太(3)</t>
  </si>
  <si>
    <t>伊森  健太(3)</t>
  </si>
  <si>
    <t>濱里  亮太(3)</t>
  </si>
  <si>
    <t>児玉健太朗(3)</t>
  </si>
  <si>
    <t>川上  雄志(3)</t>
  </si>
  <si>
    <t>仲野    遼(3)</t>
  </si>
  <si>
    <t>塚本  武信(2)</t>
  </si>
  <si>
    <t>村上  友祐(3)</t>
  </si>
  <si>
    <t xml:space="preserve">      47.65</t>
  </si>
  <si>
    <t>木屋瀬中</t>
  </si>
  <si>
    <t>高山  雄利(3)</t>
  </si>
  <si>
    <t>花田  匡央(2)</t>
  </si>
  <si>
    <t>森藤  弘貴(2)</t>
  </si>
  <si>
    <t>湊    翔悟(3)</t>
  </si>
  <si>
    <t xml:space="preserve">      47.67</t>
  </si>
  <si>
    <t>板櫃中</t>
  </si>
  <si>
    <t>内堀  菖公(2)</t>
  </si>
  <si>
    <t>村上  修也(2)</t>
  </si>
  <si>
    <t>門脇  佑真(2)</t>
  </si>
  <si>
    <t>島内  聡士(2)</t>
  </si>
  <si>
    <t xml:space="preserve">      48.40</t>
  </si>
  <si>
    <t>山田中</t>
  </si>
  <si>
    <t>西田  良輔(3)</t>
  </si>
  <si>
    <t>明石  健太(2)</t>
  </si>
  <si>
    <t>大村　翔太(3)</t>
  </si>
  <si>
    <t>水野　　圭(3)</t>
  </si>
  <si>
    <t>工藤  良樹(3)</t>
  </si>
  <si>
    <t>橋本  拓史(3)</t>
  </si>
  <si>
    <t>光野聡一郎(3)</t>
  </si>
  <si>
    <t>堀田  明孝(3)</t>
  </si>
  <si>
    <t xml:space="preserve">      45.40</t>
  </si>
  <si>
    <t>中村  圭介(3)</t>
  </si>
  <si>
    <t>組坂  勇帆(3)</t>
  </si>
  <si>
    <t>川崎    浩(3)</t>
  </si>
  <si>
    <t>三砂  怜也(3)</t>
  </si>
  <si>
    <t xml:space="preserve">      45.87</t>
  </si>
  <si>
    <t>武下  昌樹(3)</t>
  </si>
  <si>
    <t>秋山  滉平(3)</t>
  </si>
  <si>
    <t>山田　飛翔(3)</t>
  </si>
  <si>
    <t>中村  優斗(3)</t>
  </si>
  <si>
    <t xml:space="preserve">      45.98</t>
  </si>
  <si>
    <t>名取  宥哉(3)</t>
  </si>
  <si>
    <t>林    拓人(3)</t>
  </si>
  <si>
    <t>大塚  匠眞(3)</t>
  </si>
  <si>
    <t>増岡  穂昂(3)</t>
  </si>
  <si>
    <t xml:space="preserve">      46.12</t>
  </si>
  <si>
    <t>吉栁  彰人(3)</t>
  </si>
  <si>
    <t>中嶋倫太郎(3)</t>
  </si>
  <si>
    <t>脇野  晃治(3)</t>
  </si>
  <si>
    <t>野坂    至(3)</t>
  </si>
  <si>
    <t xml:space="preserve">      46.40</t>
  </si>
  <si>
    <t>御手洗昂太(3)</t>
  </si>
  <si>
    <t>入江  祐生(3)</t>
  </si>
  <si>
    <t>秋山慎太郎(3)</t>
  </si>
  <si>
    <t>田中  雅人(3)</t>
  </si>
  <si>
    <t xml:space="preserve">      46.44</t>
  </si>
  <si>
    <t>大刀洗中</t>
  </si>
  <si>
    <t>平中信太郎(3)</t>
  </si>
  <si>
    <t>平田  正太(3)</t>
  </si>
  <si>
    <t>山浦　真心(3)</t>
  </si>
  <si>
    <t>平戸  雄哉(3)</t>
  </si>
  <si>
    <t xml:space="preserve">      47.12</t>
  </si>
  <si>
    <t>原  進之助(3)</t>
  </si>
  <si>
    <t>山崎  一輝(2)</t>
  </si>
  <si>
    <t>松尾  祐輝(2)</t>
  </si>
  <si>
    <t>花田  広樹(3)</t>
  </si>
  <si>
    <t xml:space="preserve">      47.98</t>
  </si>
  <si>
    <t>上野　佑太(2)</t>
  </si>
  <si>
    <t>11:00</t>
  </si>
  <si>
    <t>雨</t>
  </si>
  <si>
    <t>南東</t>
  </si>
  <si>
    <t>12:00</t>
  </si>
  <si>
    <t>曇</t>
  </si>
  <si>
    <t>東</t>
  </si>
  <si>
    <t>13:00</t>
  </si>
  <si>
    <t>北東</t>
  </si>
  <si>
    <t>14:00</t>
  </si>
  <si>
    <t>南西</t>
  </si>
  <si>
    <t>15:00</t>
  </si>
  <si>
    <t>16:00</t>
  </si>
  <si>
    <t>17:00</t>
  </si>
  <si>
    <t>東南東</t>
  </si>
  <si>
    <t xml:space="preserve"> 26.0</t>
  </si>
  <si>
    <t xml:space="preserve"> 26.5</t>
  </si>
  <si>
    <t xml:space="preserve"> 27.0</t>
  </si>
  <si>
    <t xml:space="preserve"> 25.5</t>
  </si>
  <si>
    <t xml:space="preserve"> 25.0</t>
  </si>
  <si>
    <t xml:space="preserve"> 24.5</t>
  </si>
  <si>
    <t>-1.7</t>
  </si>
  <si>
    <t xml:space="preserve"> 1</t>
  </si>
  <si>
    <t>原田  彩希(1)</t>
  </si>
  <si>
    <t xml:space="preserve">   13.74</t>
  </si>
  <si>
    <t xml:space="preserve"> 2</t>
  </si>
  <si>
    <t xml:space="preserve"> 3</t>
  </si>
  <si>
    <t>冨永　美里(1)</t>
  </si>
  <si>
    <t xml:space="preserve">   13.76</t>
  </si>
  <si>
    <t xml:space="preserve"> 4</t>
  </si>
  <si>
    <t>森川祐季奈(1)</t>
  </si>
  <si>
    <t xml:space="preserve">   14.19</t>
  </si>
  <si>
    <t>1年100m</t>
  </si>
  <si>
    <t>牟田山</t>
  </si>
  <si>
    <t>那珂川南</t>
  </si>
  <si>
    <t>後藤寺</t>
  </si>
  <si>
    <t>曽根</t>
  </si>
  <si>
    <t xml:space="preserve"> 5</t>
  </si>
  <si>
    <t>井上  裕絵(1)</t>
  </si>
  <si>
    <t xml:space="preserve">   14.25</t>
  </si>
  <si>
    <t xml:space="preserve"> 6</t>
  </si>
  <si>
    <t xml:space="preserve">   14.29</t>
  </si>
  <si>
    <t xml:space="preserve"> 7</t>
  </si>
  <si>
    <t>本山  貴恵(1)</t>
  </si>
  <si>
    <t xml:space="preserve">   14.30</t>
  </si>
  <si>
    <t xml:space="preserve"> 8</t>
  </si>
  <si>
    <t>松本沙也果(1)</t>
  </si>
  <si>
    <t xml:space="preserve">   14.97</t>
  </si>
  <si>
    <t>横代</t>
  </si>
  <si>
    <t>百道</t>
  </si>
  <si>
    <t>志摩</t>
  </si>
  <si>
    <t>苅田</t>
  </si>
  <si>
    <t>+0.4</t>
  </si>
  <si>
    <t>花田  優里(1)</t>
  </si>
  <si>
    <t xml:space="preserve">   13.66</t>
  </si>
  <si>
    <t>森永  茉莉(1)</t>
  </si>
  <si>
    <t xml:space="preserve">   13.98</t>
  </si>
  <si>
    <t xml:space="preserve">   14.16</t>
  </si>
  <si>
    <t>酒井美沙紀(1)</t>
  </si>
  <si>
    <t xml:space="preserve">   14.23</t>
  </si>
  <si>
    <t>志賀</t>
  </si>
  <si>
    <t>守恒</t>
  </si>
  <si>
    <t>幸袋</t>
  </si>
  <si>
    <t>大牟田田隈</t>
  </si>
  <si>
    <t>野中あかり(1)</t>
  </si>
  <si>
    <t>小松  若奈(1)</t>
  </si>
  <si>
    <t xml:space="preserve">   14.37</t>
  </si>
  <si>
    <t>今田  穂華(1)</t>
  </si>
  <si>
    <t xml:space="preserve">   14.47</t>
  </si>
  <si>
    <t xml:space="preserve">   14.48</t>
  </si>
  <si>
    <t>日の里</t>
  </si>
  <si>
    <t>河東</t>
  </si>
  <si>
    <t>曰佐</t>
  </si>
  <si>
    <t>二瀬</t>
  </si>
  <si>
    <t>+1.3</t>
  </si>
  <si>
    <t xml:space="preserve">   13.29</t>
  </si>
  <si>
    <t>上野    希(1)</t>
  </si>
  <si>
    <t xml:space="preserve">   13.79</t>
  </si>
  <si>
    <t xml:space="preserve">   13.94</t>
  </si>
  <si>
    <t>柳城</t>
  </si>
  <si>
    <t>平尾</t>
  </si>
  <si>
    <t>泉</t>
  </si>
  <si>
    <t>松原</t>
  </si>
  <si>
    <t xml:space="preserve">   14.22</t>
  </si>
  <si>
    <t xml:space="preserve">   14.31</t>
  </si>
  <si>
    <t>井上  知佳(1)</t>
  </si>
  <si>
    <t xml:space="preserve">   14.38</t>
  </si>
  <si>
    <t>高須</t>
  </si>
  <si>
    <t>福間東</t>
  </si>
  <si>
    <t>玄洋</t>
  </si>
  <si>
    <t>穂波東</t>
  </si>
  <si>
    <t>+0.1</t>
  </si>
  <si>
    <t>加藤　　幸(1)</t>
  </si>
  <si>
    <t xml:space="preserve">   13.77</t>
  </si>
  <si>
    <t>緒方  文香(1)</t>
  </si>
  <si>
    <t xml:space="preserve">   13.85</t>
  </si>
  <si>
    <t xml:space="preserve">   13.89</t>
  </si>
  <si>
    <t xml:space="preserve">   14.21</t>
  </si>
  <si>
    <t>高生</t>
  </si>
  <si>
    <t>筑後北</t>
  </si>
  <si>
    <t>元岡</t>
  </si>
  <si>
    <t>松尾  耶奈(1)</t>
  </si>
  <si>
    <t>池松　愛理(1)</t>
  </si>
  <si>
    <t>原田  柚花(1)</t>
  </si>
  <si>
    <t>白神明日香(1)</t>
  </si>
  <si>
    <t xml:space="preserve">   14.65</t>
  </si>
  <si>
    <t>南小倉</t>
  </si>
  <si>
    <t>城島</t>
  </si>
  <si>
    <t>古賀北</t>
  </si>
  <si>
    <t>飯塚第二</t>
  </si>
  <si>
    <t>-0.5</t>
  </si>
  <si>
    <t xml:space="preserve">   13.18</t>
  </si>
  <si>
    <t xml:space="preserve">   13.37</t>
  </si>
  <si>
    <t xml:space="preserve">   13.52</t>
  </si>
  <si>
    <t xml:space="preserve">   13.54</t>
  </si>
  <si>
    <t>2年100m</t>
  </si>
  <si>
    <t>附属小倉</t>
  </si>
  <si>
    <t>筑後</t>
  </si>
  <si>
    <t>浅川</t>
  </si>
  <si>
    <t>行橋</t>
  </si>
  <si>
    <t>柘植  瑠々(2)</t>
  </si>
  <si>
    <t xml:space="preserve">欠場    </t>
  </si>
  <si>
    <t>平野</t>
  </si>
  <si>
    <t>新宮</t>
  </si>
  <si>
    <t>+1.7</t>
  </si>
  <si>
    <t>松尾　知夏(2)</t>
  </si>
  <si>
    <t xml:space="preserve">   12.85</t>
  </si>
  <si>
    <t xml:space="preserve">   13.42</t>
  </si>
  <si>
    <t xml:space="preserve">   13.43</t>
  </si>
  <si>
    <t xml:space="preserve">   13.62</t>
  </si>
  <si>
    <t>羽犬塚</t>
  </si>
  <si>
    <t>高取</t>
  </si>
  <si>
    <t>福島史帆実(2)</t>
  </si>
  <si>
    <t xml:space="preserve">   13.65</t>
  </si>
  <si>
    <t>稲富  早紀(2)</t>
  </si>
  <si>
    <t xml:space="preserve">   13.83</t>
  </si>
  <si>
    <t>原田  菜未(2)</t>
  </si>
  <si>
    <t xml:space="preserve">   13.97</t>
  </si>
  <si>
    <t>城山</t>
  </si>
  <si>
    <t>岡垣</t>
  </si>
  <si>
    <t>橘</t>
  </si>
  <si>
    <t>-2.5</t>
  </si>
  <si>
    <t xml:space="preserve">   13.21</t>
  </si>
  <si>
    <t>山本  菜月(2)</t>
  </si>
  <si>
    <t xml:space="preserve">   13.71</t>
  </si>
  <si>
    <t>須河内貴子(2)</t>
  </si>
  <si>
    <t xml:space="preserve">   13.82</t>
  </si>
  <si>
    <t>沖田</t>
  </si>
  <si>
    <t>高田</t>
  </si>
  <si>
    <t>ｱｿｸﾞﾊﾞｶﾚﾝ(2)</t>
  </si>
  <si>
    <t xml:space="preserve">   13.84</t>
  </si>
  <si>
    <t xml:space="preserve">   13.90</t>
  </si>
  <si>
    <t xml:space="preserve">   14.33</t>
  </si>
  <si>
    <t>谷端    萌(2)</t>
  </si>
  <si>
    <t xml:space="preserve">   14.54</t>
  </si>
  <si>
    <t>折尾</t>
  </si>
  <si>
    <t>新津</t>
  </si>
  <si>
    <t>水巻南</t>
  </si>
  <si>
    <t>-1.1</t>
  </si>
  <si>
    <t xml:space="preserve">   12.90</t>
  </si>
  <si>
    <t>高田  夏来(2)</t>
  </si>
  <si>
    <t xml:space="preserve">   13.27</t>
  </si>
  <si>
    <t>山﨑  琉日(2)</t>
  </si>
  <si>
    <t xml:space="preserve">   13.40</t>
  </si>
  <si>
    <t>鞍手北</t>
  </si>
  <si>
    <t>延命</t>
  </si>
  <si>
    <t>熊西</t>
  </si>
  <si>
    <t xml:space="preserve">   13.48</t>
  </si>
  <si>
    <t xml:space="preserve">   13.73</t>
  </si>
  <si>
    <t>小原  捺未(2)</t>
  </si>
  <si>
    <t xml:space="preserve">   14.07</t>
  </si>
  <si>
    <t>姪浜</t>
  </si>
  <si>
    <t>筑紫野南</t>
  </si>
  <si>
    <t>春日東</t>
  </si>
  <si>
    <t>桂川</t>
  </si>
  <si>
    <t>+0.5</t>
  </si>
  <si>
    <t xml:space="preserve">   12.64</t>
  </si>
  <si>
    <t>大塚  琴美(3)</t>
  </si>
  <si>
    <t xml:space="preserve">   12.81</t>
  </si>
  <si>
    <t>井手    瞳(3)</t>
  </si>
  <si>
    <t xml:space="preserve">   12.88</t>
  </si>
  <si>
    <t xml:space="preserve">   13.22</t>
  </si>
  <si>
    <t>3年100m</t>
  </si>
  <si>
    <t>高牟礼</t>
  </si>
  <si>
    <t>比留澤涼花(3)</t>
  </si>
  <si>
    <t xml:space="preserve">   13.26</t>
  </si>
  <si>
    <t xml:space="preserve">   13.28</t>
  </si>
  <si>
    <t>田中　彩子(3)</t>
  </si>
  <si>
    <t xml:space="preserve">   13.64</t>
  </si>
  <si>
    <t>門司学園</t>
  </si>
  <si>
    <t>小郡</t>
  </si>
  <si>
    <t xml:space="preserve">   12.73</t>
  </si>
  <si>
    <t xml:space="preserve">   12.95</t>
  </si>
  <si>
    <t>森山絵美里(3)</t>
  </si>
  <si>
    <t xml:space="preserve">   13.00</t>
  </si>
  <si>
    <t xml:space="preserve">   13.34</t>
  </si>
  <si>
    <t>二日市</t>
  </si>
  <si>
    <t>本城</t>
  </si>
  <si>
    <t>席田</t>
  </si>
  <si>
    <t>吉井</t>
  </si>
  <si>
    <t xml:space="preserve">   13.44</t>
  </si>
  <si>
    <t xml:space="preserve">   13.60</t>
  </si>
  <si>
    <t>石丸  真子(3)</t>
  </si>
  <si>
    <t>香椎第二</t>
  </si>
  <si>
    <t>志免</t>
  </si>
  <si>
    <t>夜須</t>
  </si>
  <si>
    <t>遠賀</t>
  </si>
  <si>
    <t>+1.9</t>
  </si>
  <si>
    <t xml:space="preserve">   12.80</t>
  </si>
  <si>
    <t>平野  裕子(3)</t>
  </si>
  <si>
    <t>諸富    遥(3)</t>
  </si>
  <si>
    <t xml:space="preserve">   13.32</t>
  </si>
  <si>
    <t>米澤実乃里(3)</t>
  </si>
  <si>
    <t xml:space="preserve">   13.39</t>
  </si>
  <si>
    <t>荒木</t>
  </si>
  <si>
    <t>持田  莉沙(3)</t>
  </si>
  <si>
    <t>稲富  梨奈(3)</t>
  </si>
  <si>
    <t>0.0</t>
  </si>
  <si>
    <t>馬﨑　美緒(3)</t>
  </si>
  <si>
    <t xml:space="preserve">   12.76</t>
  </si>
  <si>
    <t xml:space="preserve">   12.98</t>
  </si>
  <si>
    <t xml:space="preserve">   13.08</t>
  </si>
  <si>
    <t xml:space="preserve">   13.19</t>
  </si>
  <si>
    <t>大野  美里(3)</t>
  </si>
  <si>
    <t xml:space="preserve">   13.30</t>
  </si>
  <si>
    <t xml:space="preserve">   13.35</t>
  </si>
  <si>
    <t>斉藤    光(3)</t>
  </si>
  <si>
    <t xml:space="preserve">   13.81</t>
  </si>
  <si>
    <t>中京</t>
  </si>
  <si>
    <t>朝倉･甘木</t>
  </si>
  <si>
    <t>若宮</t>
  </si>
  <si>
    <t>直方第三</t>
  </si>
  <si>
    <t>07/30</t>
  </si>
  <si>
    <t>+1.5</t>
  </si>
  <si>
    <t xml:space="preserve">   26.10</t>
  </si>
  <si>
    <t xml:space="preserve">   26.90</t>
  </si>
  <si>
    <t xml:space="preserve">   27.10</t>
  </si>
  <si>
    <t xml:space="preserve">   27.89</t>
  </si>
  <si>
    <t>200m</t>
  </si>
  <si>
    <t>荒木  香澄(3)</t>
  </si>
  <si>
    <t xml:space="preserve">   28.02</t>
  </si>
  <si>
    <t xml:space="preserve">   28.20</t>
  </si>
  <si>
    <t xml:space="preserve">   28.87</t>
  </si>
  <si>
    <t>堀田  璃紗(3)</t>
  </si>
  <si>
    <t>前原</t>
  </si>
  <si>
    <t>+0.8</t>
  </si>
  <si>
    <t xml:space="preserve">   26.30</t>
  </si>
  <si>
    <t xml:space="preserve">   26.92</t>
  </si>
  <si>
    <t xml:space="preserve">   27.59</t>
  </si>
  <si>
    <t xml:space="preserve">   27.85</t>
  </si>
  <si>
    <t>久･城南</t>
  </si>
  <si>
    <t xml:space="preserve">   27.86</t>
  </si>
  <si>
    <t xml:space="preserve">   28.04</t>
  </si>
  <si>
    <t xml:space="preserve">   28.26</t>
  </si>
  <si>
    <t xml:space="preserve">   28.34</t>
  </si>
  <si>
    <t>直方第二</t>
  </si>
  <si>
    <t>+2.1</t>
  </si>
  <si>
    <t xml:space="preserve">   26.40</t>
  </si>
  <si>
    <t xml:space="preserve">   26.64</t>
  </si>
  <si>
    <t xml:space="preserve">   26.77</t>
  </si>
  <si>
    <t xml:space="preserve">   27.36</t>
  </si>
  <si>
    <t xml:space="preserve">   27.52</t>
  </si>
  <si>
    <t>矢野絵理奈(3)</t>
  </si>
  <si>
    <t xml:space="preserve">   28.11</t>
  </si>
  <si>
    <t>梅谷　美咲(3)</t>
  </si>
  <si>
    <t xml:space="preserve">   29.05</t>
  </si>
  <si>
    <t>引野</t>
  </si>
  <si>
    <t>遠賀南</t>
  </si>
  <si>
    <t xml:space="preserve">   26.51</t>
  </si>
  <si>
    <t xml:space="preserve">   26.56</t>
  </si>
  <si>
    <t xml:space="preserve">   27.22</t>
  </si>
  <si>
    <t xml:space="preserve">   27.24</t>
  </si>
  <si>
    <t xml:space="preserve">   27.44</t>
  </si>
  <si>
    <t xml:space="preserve">   27.90</t>
  </si>
  <si>
    <t xml:space="preserve">   28.29</t>
  </si>
  <si>
    <t xml:space="preserve">   28.30</t>
  </si>
  <si>
    <t>嶋津  如奈(1)</t>
  </si>
  <si>
    <t xml:space="preserve"> 2,27.22</t>
  </si>
  <si>
    <t>近藤瑛里佳(1)</t>
  </si>
  <si>
    <t xml:space="preserve"> 2,28.41</t>
  </si>
  <si>
    <t>藤原あかね(1)</t>
  </si>
  <si>
    <t xml:space="preserve"> 2,29.85</t>
  </si>
  <si>
    <t>別宮  麻珠(1)</t>
  </si>
  <si>
    <t xml:space="preserve"> 2,29.90</t>
  </si>
  <si>
    <t>1年800m</t>
  </si>
  <si>
    <t>筑紫野</t>
  </si>
  <si>
    <t>福間</t>
  </si>
  <si>
    <t>沼</t>
  </si>
  <si>
    <t>若山  紗梨(1)</t>
  </si>
  <si>
    <t xml:space="preserve"> 2,34.59</t>
  </si>
  <si>
    <t>吉田  香菜(1)</t>
  </si>
  <si>
    <t xml:space="preserve"> 2,36.63</t>
  </si>
  <si>
    <t xml:space="preserve"> 2,36.99</t>
  </si>
  <si>
    <t>佐藤  美希(1)</t>
  </si>
  <si>
    <t xml:space="preserve"> 2,37.25</t>
  </si>
  <si>
    <t xml:space="preserve"> 9</t>
  </si>
  <si>
    <t>江口  有瑳(1)</t>
  </si>
  <si>
    <t xml:space="preserve"> 2,37.49</t>
  </si>
  <si>
    <t>10</t>
  </si>
  <si>
    <t>古賀日花里(1)</t>
  </si>
  <si>
    <t xml:space="preserve"> 2,39.13</t>
  </si>
  <si>
    <t>11</t>
  </si>
  <si>
    <t>横山菜々子(1)</t>
  </si>
  <si>
    <t xml:space="preserve"> 2,40.73</t>
  </si>
  <si>
    <t>大牟田甘木</t>
  </si>
  <si>
    <t>田村    萌(1)</t>
  </si>
  <si>
    <t xml:space="preserve"> 2,26.29</t>
  </si>
  <si>
    <t>馬場早弥奈(1)</t>
  </si>
  <si>
    <t xml:space="preserve"> 2,27.18</t>
  </si>
  <si>
    <t>村上  美貴(1)</t>
  </si>
  <si>
    <t xml:space="preserve"> 2,27.32</t>
  </si>
  <si>
    <t>原  茉利菜(1)</t>
  </si>
  <si>
    <t xml:space="preserve"> 2,28.37</t>
  </si>
  <si>
    <t>田川鎮西</t>
  </si>
  <si>
    <t>長尾</t>
  </si>
  <si>
    <t>筑邦西</t>
  </si>
  <si>
    <t>中尾  舞香(1)</t>
  </si>
  <si>
    <t xml:space="preserve"> 2,28.57</t>
  </si>
  <si>
    <t>白石  雛子(1)</t>
  </si>
  <si>
    <t>椛島なつは(1)</t>
  </si>
  <si>
    <t xml:space="preserve"> 2,35.52</t>
  </si>
  <si>
    <t>儀間せいな(1)</t>
  </si>
  <si>
    <t xml:space="preserve"> 2,35.90</t>
  </si>
  <si>
    <t>壱岐</t>
  </si>
  <si>
    <t>宮ノ陣</t>
  </si>
  <si>
    <t>太宰府</t>
  </si>
  <si>
    <t>橋住  沙也(1)</t>
  </si>
  <si>
    <t xml:space="preserve"> 2,36.52</t>
  </si>
  <si>
    <t>湯口  遥夏(1)</t>
  </si>
  <si>
    <t xml:space="preserve"> 2,37.37</t>
  </si>
  <si>
    <t>柴田野乃鹿(1)</t>
  </si>
  <si>
    <t xml:space="preserve"> 2,41.76</t>
  </si>
  <si>
    <t>穂波西</t>
  </si>
  <si>
    <t>森    歩美(1)</t>
  </si>
  <si>
    <t xml:space="preserve"> 2,29.43</t>
  </si>
  <si>
    <t>楢崎  夏美(1)</t>
  </si>
  <si>
    <t xml:space="preserve"> 2,30.41</t>
  </si>
  <si>
    <t>梅田  桃花(1)</t>
  </si>
  <si>
    <t xml:space="preserve"> 2,31.55</t>
  </si>
  <si>
    <t>笹渕  円加(1)</t>
  </si>
  <si>
    <t xml:space="preserve"> 2,32.14</t>
  </si>
  <si>
    <t>木屋瀬</t>
  </si>
  <si>
    <t>船津</t>
  </si>
  <si>
    <t>園田  杏佳(1)</t>
  </si>
  <si>
    <t xml:space="preserve"> 2,34.39</t>
  </si>
  <si>
    <t xml:space="preserve"> 2,34.87</t>
  </si>
  <si>
    <t>原田    楓(1)</t>
  </si>
  <si>
    <t xml:space="preserve"> 2,35.03</t>
  </si>
  <si>
    <t xml:space="preserve"> 2,38.17</t>
  </si>
  <si>
    <t>前原西</t>
  </si>
  <si>
    <t>溝口  瑠菜(1)</t>
  </si>
  <si>
    <t xml:space="preserve"> 2,39.31</t>
  </si>
  <si>
    <t>國武　彩香(1)</t>
  </si>
  <si>
    <t xml:space="preserve"> 2,44.68</t>
  </si>
  <si>
    <t>西陵</t>
  </si>
  <si>
    <t>前川　唯那(2)</t>
  </si>
  <si>
    <t xml:space="preserve"> 2,20.90</t>
  </si>
  <si>
    <t>中尾  静香(2)</t>
  </si>
  <si>
    <t xml:space="preserve"> 2,21.41</t>
  </si>
  <si>
    <t>西村  奈央(2)</t>
  </si>
  <si>
    <t xml:space="preserve"> 2,22.18</t>
  </si>
  <si>
    <t>西山  菜那(2)</t>
  </si>
  <si>
    <t xml:space="preserve"> 2,22.35</t>
  </si>
  <si>
    <t>2年800m</t>
  </si>
  <si>
    <t>八屋</t>
  </si>
  <si>
    <t>福岡城南</t>
  </si>
  <si>
    <t>河口    恵(2)</t>
  </si>
  <si>
    <t xml:space="preserve"> 2,22.82</t>
  </si>
  <si>
    <t>地福弥代音(2)</t>
  </si>
  <si>
    <t xml:space="preserve"> 2,23.65</t>
  </si>
  <si>
    <t>江島  亜希(2)</t>
  </si>
  <si>
    <t xml:space="preserve"> 2,24.96</t>
  </si>
  <si>
    <t>井上  佳恵(2)</t>
  </si>
  <si>
    <t xml:space="preserve"> 2,26.94</t>
  </si>
  <si>
    <t>篠栗</t>
  </si>
  <si>
    <t>東峰</t>
  </si>
  <si>
    <t>大山なつ美(2)</t>
  </si>
  <si>
    <t xml:space="preserve"> 2,32.03</t>
  </si>
  <si>
    <t>高橋  彩華(2)</t>
  </si>
  <si>
    <t xml:space="preserve"> 2,40.40</t>
  </si>
  <si>
    <t xml:space="preserve"> 2,40.85</t>
  </si>
  <si>
    <t>山下　未来(2)</t>
  </si>
  <si>
    <t xml:space="preserve"> 2,24.36</t>
  </si>
  <si>
    <t>桜田  舞歩(2)</t>
  </si>
  <si>
    <t xml:space="preserve"> 2,25.15</t>
  </si>
  <si>
    <t>中尾  絵梨(2)</t>
  </si>
  <si>
    <t xml:space="preserve"> 2,26.41</t>
  </si>
  <si>
    <t>大庭理恵子(2)</t>
  </si>
  <si>
    <t xml:space="preserve"> 2,26.52</t>
  </si>
  <si>
    <t>立石</t>
  </si>
  <si>
    <t>永久  美里(2)</t>
  </si>
  <si>
    <t xml:space="preserve"> 2,27.78</t>
  </si>
  <si>
    <t>別府  志保(2)</t>
  </si>
  <si>
    <t xml:space="preserve"> 2,28.08</t>
  </si>
  <si>
    <t>中野  美帆(2)</t>
  </si>
  <si>
    <t xml:space="preserve"> 2,28.68</t>
  </si>
  <si>
    <t>福嶋るり子(2)</t>
  </si>
  <si>
    <t xml:space="preserve"> 2,29.35</t>
  </si>
  <si>
    <t>矢野  彩音(2)</t>
  </si>
  <si>
    <t xml:space="preserve"> 2,45.50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</si>
</sst>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  <numFmt numFmtId="189" formatCode="0.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ＭＳ 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21" applyFill="1">
      <alignment/>
      <protection/>
    </xf>
    <xf numFmtId="49" fontId="2" fillId="0" borderId="0" xfId="21" applyNumberFormat="1" applyFill="1" applyAlignment="1">
      <alignment horizontal="right"/>
      <protection/>
    </xf>
    <xf numFmtId="0" fontId="2" fillId="0" borderId="0" xfId="21" applyFill="1" applyBorder="1">
      <alignment/>
      <protection/>
    </xf>
    <xf numFmtId="49" fontId="5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Continuous"/>
      <protection/>
    </xf>
    <xf numFmtId="0" fontId="5" fillId="0" borderId="0" xfId="21" applyFont="1" applyFill="1" applyBorder="1" applyAlignment="1">
      <alignment horizontal="centerContinuous"/>
      <protection/>
    </xf>
    <xf numFmtId="49" fontId="5" fillId="0" borderId="0" xfId="21" applyNumberFormat="1" applyFont="1" applyAlignment="1">
      <alignment horizontal="centerContinuous"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49" fontId="2" fillId="0" borderId="0" xfId="21" applyNumberFormat="1" applyAlignment="1">
      <alignment horizontal="right"/>
      <protection/>
    </xf>
    <xf numFmtId="0" fontId="2" fillId="0" borderId="0" xfId="21" applyNumberFormat="1" applyAlignment="1">
      <alignment/>
      <protection/>
    </xf>
    <xf numFmtId="0" fontId="2" fillId="0" borderId="0" xfId="21" applyNumberFormat="1" applyFill="1" applyAlignment="1" applyProtection="1">
      <alignment/>
      <protection/>
    </xf>
    <xf numFmtId="0" fontId="2" fillId="0" borderId="0" xfId="21" applyNumberFormat="1" applyFill="1" applyAlignment="1" applyProtection="1">
      <alignment horizontal="center"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49" fontId="2" fillId="0" borderId="1" xfId="21" applyNumberForma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5" xfId="21" applyBorder="1" applyAlignment="1">
      <alignment horizontal="centerContinuous"/>
      <protection/>
    </xf>
    <xf numFmtId="0" fontId="2" fillId="0" borderId="6" xfId="21" applyNumberForma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 horizontal="center"/>
      <protection/>
    </xf>
    <xf numFmtId="0" fontId="2" fillId="0" borderId="7" xfId="21" applyNumberFormat="1" applyFill="1" applyBorder="1" applyAlignment="1" applyProtection="1">
      <alignment horizontal="centerContinuous"/>
      <protection/>
    </xf>
    <xf numFmtId="0" fontId="2" fillId="0" borderId="7" xfId="21" applyNumberFormat="1" applyFill="1" applyBorder="1" applyAlignment="1" applyProtection="1">
      <alignment horizontal="center"/>
      <protection/>
    </xf>
    <xf numFmtId="49" fontId="2" fillId="0" borderId="7" xfId="21" applyNumberFormat="1" applyFont="1" applyFill="1" applyBorder="1" applyAlignment="1" applyProtection="1">
      <alignment horizontal="center"/>
      <protection/>
    </xf>
    <xf numFmtId="49" fontId="2" fillId="0" borderId="8" xfId="21" applyNumberFormat="1" applyFont="1" applyFill="1" applyBorder="1" applyAlignment="1" applyProtection="1">
      <alignment horizontal="center"/>
      <protection/>
    </xf>
    <xf numFmtId="0" fontId="2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2" fillId="0" borderId="0" xfId="21" applyBorder="1" applyAlignment="1">
      <alignment/>
      <protection/>
    </xf>
    <xf numFmtId="0" fontId="2" fillId="0" borderId="1" xfId="2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" shrinkToFit="1"/>
      <protection/>
    </xf>
    <xf numFmtId="0" fontId="2" fillId="0" borderId="0" xfId="21" applyFill="1" applyAlignment="1">
      <alignment shrinkToFit="1"/>
      <protection/>
    </xf>
    <xf numFmtId="0" fontId="2" fillId="0" borderId="0" xfId="2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2" applyFill="1" applyAlignment="1">
      <alignment/>
      <protection/>
    </xf>
    <xf numFmtId="0" fontId="1" fillId="0" borderId="0" xfId="22" applyNumberFormat="1" applyFill="1" applyAlignment="1">
      <alignment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1" fillId="0" borderId="0" xfId="22" applyFill="1" applyBorder="1" applyAlignment="1">
      <alignment horizontal="centerContinuous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49" fontId="5" fillId="0" borderId="0" xfId="22" applyNumberFormat="1" applyFont="1" applyFill="1" applyAlignment="1">
      <alignment horizontal="centerContinuous"/>
      <protection/>
    </xf>
    <xf numFmtId="49" fontId="5" fillId="0" borderId="0" xfId="22" applyNumberFormat="1" applyFont="1" applyFill="1" applyBorder="1" applyAlignment="1">
      <alignment horizontal="centerContinuous"/>
      <protection/>
    </xf>
    <xf numFmtId="49" fontId="5" fillId="0" borderId="0" xfId="22" applyNumberFormat="1" applyFont="1" applyFill="1" applyAlignment="1">
      <alignment horizontal="right"/>
      <protection/>
    </xf>
    <xf numFmtId="4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/>
      <protection/>
    </xf>
    <xf numFmtId="0" fontId="1" fillId="0" borderId="0" xfId="22" applyAlignment="1">
      <alignment/>
      <protection/>
    </xf>
    <xf numFmtId="0" fontId="1" fillId="0" borderId="0" xfId="22" applyBorder="1" applyAlignment="1">
      <alignment/>
      <protection/>
    </xf>
    <xf numFmtId="49" fontId="1" fillId="0" borderId="0" xfId="22" applyNumberFormat="1" applyAlignment="1">
      <alignment/>
      <protection/>
    </xf>
    <xf numFmtId="49" fontId="1" fillId="0" borderId="0" xfId="22" applyNumberFormat="1" applyBorder="1" applyAlignment="1">
      <alignment/>
      <protection/>
    </xf>
    <xf numFmtId="49" fontId="1" fillId="0" borderId="0" xfId="22" applyNumberFormat="1" applyAlignment="1">
      <alignment horizontal="right"/>
      <protection/>
    </xf>
    <xf numFmtId="49" fontId="1" fillId="0" borderId="0" xfId="22" applyNumberFormat="1" applyBorder="1" applyAlignment="1">
      <alignment horizontal="right"/>
      <protection/>
    </xf>
    <xf numFmtId="0" fontId="1" fillId="0" borderId="0" xfId="22" applyFill="1" applyBorder="1">
      <alignment/>
      <protection/>
    </xf>
    <xf numFmtId="49" fontId="1" fillId="0" borderId="0" xfId="22" applyNumberFormat="1" applyFill="1" applyBorder="1" applyAlignment="1">
      <alignment horizontal="right"/>
      <protection/>
    </xf>
    <xf numFmtId="49" fontId="1" fillId="0" borderId="0" xfId="22" applyNumberFormat="1" applyBorder="1" applyAlignment="1">
      <alignment horizontal="left"/>
      <protection/>
    </xf>
    <xf numFmtId="0" fontId="1" fillId="0" borderId="0" xfId="22" applyNumberFormat="1" applyAlignment="1">
      <alignment/>
      <protection/>
    </xf>
    <xf numFmtId="0" fontId="1" fillId="0" borderId="1" xfId="22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1" xfId="22" applyNumberForma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49" fontId="1" fillId="0" borderId="3" xfId="22" applyNumberFormat="1" applyBorder="1" applyAlignment="1">
      <alignment horizontal="right"/>
      <protection/>
    </xf>
    <xf numFmtId="49" fontId="1" fillId="0" borderId="2" xfId="22" applyNumberFormat="1" applyBorder="1" applyAlignment="1">
      <alignment horizontal="right"/>
      <protection/>
    </xf>
    <xf numFmtId="49" fontId="1" fillId="0" borderId="3" xfId="22" applyNumberFormat="1" applyBorder="1" applyAlignment="1">
      <alignment horizontal="center"/>
      <protection/>
    </xf>
    <xf numFmtId="49" fontId="1" fillId="0" borderId="9" xfId="22" applyNumberFormat="1" applyBorder="1" applyAlignment="1">
      <alignment horizontal="right"/>
      <protection/>
    </xf>
    <xf numFmtId="0" fontId="1" fillId="0" borderId="0" xfId="22" applyBorder="1" applyAlignment="1">
      <alignment horizontal="center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Continuous"/>
      <protection/>
    </xf>
    <xf numFmtId="49" fontId="2" fillId="0" borderId="7" xfId="22" applyNumberFormat="1" applyFont="1" applyFill="1" applyBorder="1" applyAlignment="1" applyProtection="1">
      <alignment horizontal="centerContinuous"/>
      <protection/>
    </xf>
    <xf numFmtId="49" fontId="1" fillId="0" borderId="5" xfId="22" applyNumberFormat="1" applyBorder="1" applyAlignment="1">
      <alignment horizontal="centerContinuous"/>
      <protection/>
    </xf>
    <xf numFmtId="49" fontId="1" fillId="0" borderId="10" xfId="22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7" fillId="0" borderId="0" xfId="21" applyFont="1" applyAlignment="1">
      <alignment horizontal="center" shrinkToFit="1"/>
      <protection/>
    </xf>
    <xf numFmtId="0" fontId="7" fillId="0" borderId="0" xfId="21" applyFont="1" applyFill="1" applyAlignment="1">
      <alignment shrinkToFit="1"/>
      <protection/>
    </xf>
    <xf numFmtId="176" fontId="2" fillId="0" borderId="0" xfId="21" applyNumberFormat="1" applyFill="1" applyAlignment="1">
      <alignment shrinkToFit="1"/>
      <protection/>
    </xf>
    <xf numFmtId="0" fontId="2" fillId="0" borderId="0" xfId="21" applyNumberFormat="1" applyFill="1" applyAlignment="1" applyProtection="1">
      <alignment shrinkToFit="1"/>
      <protection/>
    </xf>
    <xf numFmtId="176" fontId="2" fillId="0" borderId="0" xfId="21" applyNumberFormat="1" applyFill="1" applyAlignment="1">
      <alignment horizontal="center" shrinkToFit="1"/>
      <protection/>
    </xf>
    <xf numFmtId="176" fontId="2" fillId="0" borderId="0" xfId="21" applyNumberFormat="1" applyAlignment="1">
      <alignment shrinkToFit="1"/>
      <protection/>
    </xf>
    <xf numFmtId="0" fontId="2" fillId="0" borderId="2" xfId="21" applyBorder="1" applyAlignment="1">
      <alignment horizontal="center" shrinkToFit="1"/>
      <protection/>
    </xf>
    <xf numFmtId="176" fontId="2" fillId="0" borderId="1" xfId="21" applyNumberFormat="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Continuous" shrinkToFit="1"/>
      <protection/>
    </xf>
    <xf numFmtId="0" fontId="2" fillId="0" borderId="5" xfId="21" applyBorder="1" applyAlignment="1">
      <alignment horizontal="centerContinuous" shrinkToFit="1"/>
      <protection/>
    </xf>
    <xf numFmtId="176" fontId="2" fillId="0" borderId="6" xfId="21" applyNumberFormat="1" applyFont="1" applyFill="1" applyBorder="1" applyAlignment="1" applyProtection="1">
      <alignment horizontal="center" shrinkToFit="1"/>
      <protection/>
    </xf>
    <xf numFmtId="0" fontId="7" fillId="0" borderId="0" xfId="22" applyFont="1" applyAlignment="1">
      <alignment horizontal="center" shrinkToFit="1"/>
      <protection/>
    </xf>
    <xf numFmtId="0" fontId="7" fillId="0" borderId="0" xfId="22" applyFont="1" applyFill="1" applyAlignment="1">
      <alignment shrinkToFit="1"/>
      <protection/>
    </xf>
    <xf numFmtId="176" fontId="1" fillId="0" borderId="0" xfId="22" applyNumberFormat="1" applyFill="1" applyAlignment="1">
      <alignment shrinkToFit="1"/>
      <protection/>
    </xf>
    <xf numFmtId="0" fontId="1" fillId="0" borderId="0" xfId="22" applyAlignment="1">
      <alignment horizontal="center" shrinkToFit="1"/>
      <protection/>
    </xf>
    <xf numFmtId="0" fontId="1" fillId="0" borderId="0" xfId="22" applyFill="1" applyAlignment="1">
      <alignment shrinkToFit="1"/>
      <protection/>
    </xf>
    <xf numFmtId="176" fontId="1" fillId="0" borderId="0" xfId="22" applyNumberFormat="1" applyFill="1" applyAlignment="1">
      <alignment horizontal="center" shrinkToFit="1"/>
      <protection/>
    </xf>
    <xf numFmtId="176" fontId="1" fillId="0" borderId="0" xfId="22" applyNumberFormat="1" applyAlignment="1">
      <alignment shrinkToFit="1"/>
      <protection/>
    </xf>
    <xf numFmtId="0" fontId="1" fillId="0" borderId="0" xfId="22" applyAlignment="1">
      <alignment shrinkToFit="1"/>
      <protection/>
    </xf>
    <xf numFmtId="0" fontId="1" fillId="0" borderId="1" xfId="22" applyBorder="1" applyAlignment="1">
      <alignment horizontal="center" shrinkToFit="1"/>
      <protection/>
    </xf>
    <xf numFmtId="0" fontId="1" fillId="0" borderId="2" xfId="22" applyBorder="1" applyAlignment="1">
      <alignment horizontal="center" shrinkToFit="1"/>
      <protection/>
    </xf>
    <xf numFmtId="176" fontId="1" fillId="0" borderId="1" xfId="22" applyNumberFormat="1" applyBorder="1" applyAlignment="1">
      <alignment horizontal="center" shrinkToFit="1"/>
      <protection/>
    </xf>
    <xf numFmtId="0" fontId="2" fillId="0" borderId="6" xfId="22" applyNumberFormat="1" applyFill="1" applyBorder="1" applyAlignment="1" applyProtection="1">
      <alignment horizontal="centerContinuous" shrinkToFit="1"/>
      <protection/>
    </xf>
    <xf numFmtId="0" fontId="1" fillId="0" borderId="5" xfId="22" applyBorder="1" applyAlignment="1">
      <alignment horizontal="centerContinuous" shrinkToFit="1"/>
      <protection/>
    </xf>
    <xf numFmtId="176" fontId="2" fillId="0" borderId="6" xfId="22" applyNumberFormat="1" applyFont="1" applyFill="1" applyBorder="1" applyAlignment="1" applyProtection="1">
      <alignment horizontal="center" shrinkToFit="1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shrinkToFi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0" fontId="3" fillId="0" borderId="28" xfId="0" applyNumberFormat="1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0" xfId="0" applyNumberFormat="1" applyFont="1" applyFill="1" applyAlignment="1" quotePrefix="1">
      <alignment/>
    </xf>
    <xf numFmtId="20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3" fontId="3" fillId="0" borderId="20" xfId="0" applyNumberFormat="1" applyFont="1" applyBorder="1" applyAlignment="1">
      <alignment horizontal="center" vertical="center"/>
    </xf>
    <xf numFmtId="183" fontId="3" fillId="0" borderId="28" xfId="0" applyNumberFormat="1" applyFont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30" xfId="0" applyNumberFormat="1" applyFont="1" applyBorder="1" applyAlignment="1">
      <alignment horizontal="center" vertical="center"/>
    </xf>
    <xf numFmtId="183" fontId="3" fillId="0" borderId="35" xfId="0" applyNumberFormat="1" applyFont="1" applyBorder="1" applyAlignment="1">
      <alignment horizontal="center" vertical="center"/>
    </xf>
    <xf numFmtId="183" fontId="3" fillId="0" borderId="33" xfId="0" applyNumberFormat="1" applyFont="1" applyBorder="1" applyAlignment="1">
      <alignment horizontal="center" vertical="center"/>
    </xf>
    <xf numFmtId="183" fontId="3" fillId="0" borderId="20" xfId="0" applyNumberFormat="1" applyFont="1" applyFill="1" applyBorder="1" applyAlignment="1">
      <alignment horizontal="center" vertical="center"/>
    </xf>
    <xf numFmtId="183" fontId="3" fillId="0" borderId="32" xfId="0" applyNumberFormat="1" applyFont="1" applyFill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183" fontId="3" fillId="0" borderId="21" xfId="0" applyNumberFormat="1" applyFont="1" applyBorder="1" applyAlignment="1">
      <alignment horizontal="center" vertical="center"/>
    </xf>
    <xf numFmtId="183" fontId="3" fillId="0" borderId="29" xfId="0" applyNumberFormat="1" applyFont="1" applyBorder="1" applyAlignment="1">
      <alignment horizontal="center" vertical="center"/>
    </xf>
    <xf numFmtId="0" fontId="2" fillId="0" borderId="36" xfId="21" applyNumberFormat="1" applyFill="1" applyBorder="1" applyAlignment="1" applyProtection="1">
      <alignment/>
      <protection/>
    </xf>
    <xf numFmtId="0" fontId="2" fillId="0" borderId="0" xfId="21" applyAlignment="1">
      <alignment/>
      <protection/>
    </xf>
    <xf numFmtId="176" fontId="2" fillId="0" borderId="36" xfId="21" applyNumberFormat="1" applyFont="1" applyFill="1" applyBorder="1" applyAlignment="1" applyProtection="1">
      <alignment/>
      <protection/>
    </xf>
    <xf numFmtId="0" fontId="2" fillId="0" borderId="37" xfId="21" applyNumberFormat="1" applyFill="1" applyBorder="1" applyAlignment="1" applyProtection="1">
      <alignment/>
      <protection/>
    </xf>
    <xf numFmtId="0" fontId="2" fillId="0" borderId="38" xfId="21" applyNumberFormat="1" applyFill="1" applyBorder="1" applyAlignment="1" applyProtection="1">
      <alignment/>
      <protection/>
    </xf>
    <xf numFmtId="0" fontId="2" fillId="0" borderId="39" xfId="21" applyNumberFormat="1" applyFill="1" applyBorder="1" applyAlignment="1" applyProtection="1">
      <alignment/>
      <protection/>
    </xf>
    <xf numFmtId="49" fontId="2" fillId="0" borderId="39" xfId="21" applyNumberFormat="1" applyFont="1" applyFill="1" applyBorder="1" applyAlignment="1" applyProtection="1">
      <alignment/>
      <protection/>
    </xf>
    <xf numFmtId="49" fontId="1" fillId="0" borderId="38" xfId="21" applyNumberFormat="1" applyFont="1" applyFill="1" applyBorder="1" applyAlignment="1" applyProtection="1">
      <alignment/>
      <protection/>
    </xf>
    <xf numFmtId="49" fontId="1" fillId="0" borderId="39" xfId="21" applyNumberFormat="1" applyFont="1" applyFill="1" applyBorder="1" applyAlignment="1" applyProtection="1">
      <alignment horizontal="right"/>
      <protection/>
    </xf>
    <xf numFmtId="49" fontId="1" fillId="0" borderId="38" xfId="21" applyNumberFormat="1" applyFont="1" applyFill="1" applyBorder="1" applyAlignment="1" applyProtection="1">
      <alignment horizontal="right"/>
      <protection/>
    </xf>
    <xf numFmtId="49" fontId="2" fillId="0" borderId="38" xfId="21" applyNumberFormat="1" applyFont="1" applyFill="1" applyBorder="1" applyAlignment="1" applyProtection="1">
      <alignment horizontal="right"/>
      <protection/>
    </xf>
    <xf numFmtId="49" fontId="1" fillId="0" borderId="39" xfId="21" applyNumberFormat="1" applyFont="1" applyFill="1" applyBorder="1" applyAlignment="1" applyProtection="1">
      <alignment/>
      <protection/>
    </xf>
    <xf numFmtId="176" fontId="1" fillId="0" borderId="36" xfId="21" applyNumberFormat="1" applyFont="1" applyFill="1" applyBorder="1" applyAlignment="1" applyProtection="1">
      <alignment/>
      <protection/>
    </xf>
    <xf numFmtId="0" fontId="2" fillId="0" borderId="6" xfId="21" applyNumberFormat="1" applyFill="1" applyBorder="1" applyAlignment="1" applyProtection="1">
      <alignment/>
      <protection/>
    </xf>
    <xf numFmtId="0" fontId="2" fillId="0" borderId="5" xfId="21" applyNumberFormat="1" applyFill="1" applyBorder="1" applyAlignment="1" applyProtection="1">
      <alignment/>
      <protection/>
    </xf>
    <xf numFmtId="176" fontId="1" fillId="0" borderId="6" xfId="21" applyNumberFormat="1" applyFont="1" applyFill="1" applyBorder="1" applyAlignment="1" applyProtection="1">
      <alignment/>
      <protection/>
    </xf>
    <xf numFmtId="0" fontId="2" fillId="0" borderId="7" xfId="21" applyNumberFormat="1" applyFill="1" applyBorder="1" applyAlignment="1" applyProtection="1">
      <alignment/>
      <protection/>
    </xf>
    <xf numFmtId="49" fontId="2" fillId="0" borderId="7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 horizontal="right"/>
      <protection/>
    </xf>
    <xf numFmtId="49" fontId="1" fillId="0" borderId="5" xfId="21" applyNumberFormat="1" applyFont="1" applyFill="1" applyBorder="1" applyAlignment="1" applyProtection="1">
      <alignment horizontal="right"/>
      <protection/>
    </xf>
    <xf numFmtId="49" fontId="2" fillId="0" borderId="5" xfId="21" applyNumberFormat="1" applyFont="1" applyFill="1" applyBorder="1" applyAlignment="1" applyProtection="1">
      <alignment horizontal="right"/>
      <protection/>
    </xf>
    <xf numFmtId="49" fontId="1" fillId="0" borderId="7" xfId="21" applyNumberFormat="1" applyFont="1" applyFill="1" applyBorder="1" applyAlignment="1" applyProtection="1">
      <alignment/>
      <protection/>
    </xf>
    <xf numFmtId="49" fontId="1" fillId="0" borderId="40" xfId="21" applyNumberFormat="1" applyFont="1" applyFill="1" applyBorder="1" applyAlignment="1" applyProtection="1">
      <alignment horizontal="right"/>
      <protection/>
    </xf>
    <xf numFmtId="49" fontId="1" fillId="0" borderId="10" xfId="21" applyNumberFormat="1" applyFont="1" applyFill="1" applyBorder="1" applyAlignment="1" applyProtection="1">
      <alignment horizontal="right"/>
      <protection/>
    </xf>
    <xf numFmtId="0" fontId="2" fillId="0" borderId="1" xfId="21" applyNumberFormat="1" applyFill="1" applyBorder="1" applyAlignment="1" applyProtection="1">
      <alignment/>
      <protection/>
    </xf>
    <xf numFmtId="0" fontId="2" fillId="0" borderId="2" xfId="21" applyBorder="1" applyAlignment="1">
      <alignment/>
      <protection/>
    </xf>
    <xf numFmtId="176" fontId="2" fillId="0" borderId="1" xfId="21" applyNumberFormat="1" applyFont="1" applyFill="1" applyBorder="1" applyAlignment="1" applyProtection="1">
      <alignment/>
      <protection/>
    </xf>
    <xf numFmtId="0" fontId="2" fillId="0" borderId="41" xfId="21" applyNumberFormat="1" applyFill="1" applyBorder="1" applyAlignment="1" applyProtection="1">
      <alignment/>
      <protection/>
    </xf>
    <xf numFmtId="0" fontId="2" fillId="0" borderId="18" xfId="21" applyNumberFormat="1" applyFill="1" applyBorder="1" applyAlignment="1" applyProtection="1">
      <alignment/>
      <protection/>
    </xf>
    <xf numFmtId="0" fontId="2" fillId="0" borderId="12" xfId="21" applyNumberFormat="1" applyFill="1" applyBorder="1" applyAlignment="1" applyProtection="1">
      <alignment/>
      <protection/>
    </xf>
    <xf numFmtId="49" fontId="2" fillId="0" borderId="12" xfId="21" applyNumberFormat="1" applyFont="1" applyFill="1" applyBorder="1" applyAlignment="1" applyProtection="1">
      <alignment/>
      <protection/>
    </xf>
    <xf numFmtId="49" fontId="1" fillId="0" borderId="18" xfId="21" applyNumberFormat="1" applyFont="1" applyFill="1" applyBorder="1" applyAlignment="1" applyProtection="1">
      <alignment/>
      <protection/>
    </xf>
    <xf numFmtId="49" fontId="1" fillId="0" borderId="12" xfId="21" applyNumberFormat="1" applyFont="1" applyFill="1" applyBorder="1" applyAlignment="1" applyProtection="1">
      <alignment horizontal="right"/>
      <protection/>
    </xf>
    <xf numFmtId="49" fontId="1" fillId="0" borderId="18" xfId="21" applyNumberFormat="1" applyFont="1" applyFill="1" applyBorder="1" applyAlignment="1" applyProtection="1">
      <alignment horizontal="right"/>
      <protection/>
    </xf>
    <xf numFmtId="49" fontId="2" fillId="0" borderId="18" xfId="21" applyNumberFormat="1" applyFont="1" applyFill="1" applyBorder="1" applyAlignment="1" applyProtection="1">
      <alignment horizontal="right"/>
      <protection/>
    </xf>
    <xf numFmtId="49" fontId="1" fillId="0" borderId="12" xfId="21" applyNumberFormat="1" applyFont="1" applyFill="1" applyBorder="1" applyAlignment="1" applyProtection="1">
      <alignment/>
      <protection/>
    </xf>
    <xf numFmtId="49" fontId="1" fillId="0" borderId="19" xfId="21" applyNumberFormat="1" applyFont="1" applyFill="1" applyBorder="1" applyAlignment="1" applyProtection="1">
      <alignment horizontal="right"/>
      <protection/>
    </xf>
    <xf numFmtId="49" fontId="2" fillId="0" borderId="36" xfId="21" applyNumberFormat="1" applyFont="1" applyFill="1" applyBorder="1" applyAlignment="1" applyProtection="1">
      <alignment horizontal="right"/>
      <protection/>
    </xf>
    <xf numFmtId="0" fontId="2" fillId="0" borderId="42" xfId="21" applyNumberFormat="1" applyFill="1" applyBorder="1" applyAlignment="1" applyProtection="1">
      <alignment/>
      <protection/>
    </xf>
    <xf numFmtId="49" fontId="2" fillId="0" borderId="42" xfId="21" applyNumberFormat="1" applyFont="1" applyFill="1" applyBorder="1" applyAlignment="1" applyProtection="1">
      <alignment horizontal="right"/>
      <protection/>
    </xf>
    <xf numFmtId="49" fontId="2" fillId="0" borderId="43" xfId="21" applyNumberFormat="1" applyFont="1" applyFill="1" applyBorder="1" applyAlignment="1" applyProtection="1">
      <alignment horizontal="right"/>
      <protection/>
    </xf>
    <xf numFmtId="49" fontId="1" fillId="0" borderId="36" xfId="21" applyNumberFormat="1" applyFont="1" applyFill="1" applyBorder="1" applyAlignment="1" applyProtection="1">
      <alignment horizontal="right"/>
      <protection/>
    </xf>
    <xf numFmtId="49" fontId="1" fillId="0" borderId="33" xfId="21" applyNumberFormat="1" applyFont="1" applyFill="1" applyBorder="1" applyAlignment="1" applyProtection="1">
      <alignment horizontal="right"/>
      <protection/>
    </xf>
    <xf numFmtId="49" fontId="1" fillId="0" borderId="6" xfId="21" applyNumberFormat="1" applyFont="1" applyFill="1" applyBorder="1" applyAlignment="1" applyProtection="1">
      <alignment horizontal="right"/>
      <protection/>
    </xf>
    <xf numFmtId="49" fontId="1" fillId="0" borderId="8" xfId="21" applyNumberFormat="1" applyFont="1" applyFill="1" applyBorder="1" applyAlignment="1" applyProtection="1">
      <alignment horizontal="right"/>
      <protection/>
    </xf>
    <xf numFmtId="49" fontId="1" fillId="0" borderId="43" xfId="21" applyNumberFormat="1" applyFont="1" applyFill="1" applyBorder="1" applyAlignment="1" applyProtection="1">
      <alignment horizontal="right"/>
      <protection/>
    </xf>
    <xf numFmtId="49" fontId="1" fillId="0" borderId="42" xfId="21" applyNumberFormat="1" applyFont="1" applyFill="1" applyBorder="1" applyAlignment="1" applyProtection="1">
      <alignment horizontal="right"/>
      <protection/>
    </xf>
    <xf numFmtId="0" fontId="2" fillId="0" borderId="39" xfId="21" applyNumberFormat="1" applyFont="1" applyFill="1" applyBorder="1" applyAlignment="1" applyProtection="1">
      <alignment/>
      <protection/>
    </xf>
    <xf numFmtId="49" fontId="2" fillId="0" borderId="39" xfId="21" applyNumberFormat="1" applyFont="1" applyFill="1" applyBorder="1" applyAlignment="1" applyProtection="1">
      <alignment horizontal="right"/>
      <protection/>
    </xf>
    <xf numFmtId="49" fontId="2" fillId="0" borderId="33" xfId="21" applyNumberFormat="1" applyFont="1" applyFill="1" applyBorder="1" applyAlignment="1" applyProtection="1">
      <alignment horizontal="right"/>
      <protection/>
    </xf>
    <xf numFmtId="176" fontId="2" fillId="0" borderId="6" xfId="21" applyNumberFormat="1" applyFont="1" applyFill="1" applyBorder="1" applyAlignment="1" applyProtection="1">
      <alignment/>
      <protection/>
    </xf>
    <xf numFmtId="49" fontId="2" fillId="0" borderId="6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 horizontal="right"/>
      <protection/>
    </xf>
    <xf numFmtId="49" fontId="2" fillId="0" borderId="8" xfId="21" applyNumberFormat="1" applyFont="1" applyFill="1" applyBorder="1" applyAlignment="1" applyProtection="1">
      <alignment horizontal="right"/>
      <protection/>
    </xf>
    <xf numFmtId="176" fontId="2" fillId="0" borderId="0" xfId="21" applyNumberFormat="1">
      <alignment/>
      <protection/>
    </xf>
    <xf numFmtId="0" fontId="2" fillId="0" borderId="36" xfId="21" applyNumberFormat="1" applyFont="1" applyFill="1" applyBorder="1" applyAlignment="1" applyProtection="1">
      <alignment/>
      <protection/>
    </xf>
    <xf numFmtId="176" fontId="2" fillId="0" borderId="36" xfId="0" applyNumberFormat="1" applyFont="1" applyFill="1" applyBorder="1" applyAlignment="1" applyProtection="1">
      <alignment/>
      <protection/>
    </xf>
    <xf numFmtId="0" fontId="2" fillId="0" borderId="42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ill="1" applyAlignment="1" applyProtection="1">
      <alignment horizontal="right"/>
      <protection/>
    </xf>
    <xf numFmtId="0" fontId="2" fillId="0" borderId="44" xfId="0" applyNumberFormat="1" applyFill="1" applyBorder="1" applyAlignment="1" applyProtection="1">
      <alignment horizontal="right"/>
      <protection/>
    </xf>
    <xf numFmtId="176" fontId="0" fillId="0" borderId="37" xfId="0" applyFont="1" applyFill="1" applyBorder="1" applyAlignment="1" applyProtection="1">
      <alignment/>
      <protection/>
    </xf>
    <xf numFmtId="0" fontId="2" fillId="0" borderId="39" xfId="0" applyNumberFormat="1" applyFill="1" applyBorder="1" applyAlignment="1" applyProtection="1">
      <alignment horizontal="right" vertical="top" wrapText="1"/>
      <protection/>
    </xf>
    <xf numFmtId="0" fontId="0" fillId="0" borderId="39" xfId="0" applyFill="1" applyBorder="1" applyAlignment="1" applyProtection="1">
      <alignment/>
      <protection/>
    </xf>
    <xf numFmtId="0" fontId="2" fillId="0" borderId="39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49" fontId="0" fillId="0" borderId="38" xfId="0" applyFont="1" applyFill="1" applyBorder="1" applyAlignment="1" applyProtection="1">
      <alignment horizontal="right"/>
      <protection/>
    </xf>
    <xf numFmtId="0" fontId="0" fillId="0" borderId="38" xfId="0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/>
      <protection/>
    </xf>
    <xf numFmtId="49" fontId="2" fillId="0" borderId="38" xfId="0" applyNumberFormat="1" applyFont="1" applyFill="1" applyBorder="1" applyAlignment="1" applyProtection="1">
      <alignment horizontal="right"/>
      <protection/>
    </xf>
    <xf numFmtId="0" fontId="2" fillId="0" borderId="38" xfId="0" applyNumberFormat="1" applyFill="1" applyBorder="1" applyAlignment="1" applyProtection="1">
      <alignment horizontal="right"/>
      <protection/>
    </xf>
    <xf numFmtId="0" fontId="0" fillId="0" borderId="44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176" fontId="0" fillId="0" borderId="36" xfId="0" applyFont="1" applyFill="1" applyBorder="1" applyAlignment="1" applyProtection="1">
      <alignment/>
      <protection/>
    </xf>
    <xf numFmtId="0" fontId="2" fillId="0" borderId="42" xfId="0" applyNumberFormat="1" applyFill="1" applyBorder="1" applyAlignment="1" applyProtection="1">
      <alignment horizontal="right" vertical="top" wrapText="1"/>
      <protection/>
    </xf>
    <xf numFmtId="0" fontId="2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2" fillId="0" borderId="38" xfId="0" applyNumberFormat="1" applyFill="1" applyBorder="1" applyAlignment="1" applyProtection="1">
      <alignment/>
      <protection/>
    </xf>
    <xf numFmtId="0" fontId="0" fillId="0" borderId="44" xfId="0" applyFill="1" applyBorder="1" applyAlignment="1" applyProtection="1">
      <alignment horizontal="right"/>
      <protection/>
    </xf>
    <xf numFmtId="176" fontId="0" fillId="0" borderId="6" xfId="0" applyFont="1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 horizontal="right" vertical="top" wrapText="1"/>
      <protection/>
    </xf>
    <xf numFmtId="0" fontId="0" fillId="0" borderId="7" xfId="0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49" fontId="2" fillId="0" borderId="5" xfId="0" applyNumberFormat="1" applyFont="1" applyFill="1" applyBorder="1" applyAlignment="1" applyProtection="1">
      <alignment horizontal="right"/>
      <protection/>
    </xf>
    <xf numFmtId="0" fontId="0" fillId="0" borderId="5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176" fontId="2" fillId="0" borderId="45" xfId="0" applyNumberFormat="1" applyFont="1" applyFill="1" applyBorder="1" applyAlignment="1" applyProtection="1">
      <alignment/>
      <protection/>
    </xf>
    <xf numFmtId="0" fontId="12" fillId="0" borderId="46" xfId="0" applyNumberFormat="1" applyFont="1" applyFill="1" applyBorder="1" applyAlignment="1" applyProtection="1">
      <alignment horizontal="right" wrapText="1"/>
      <protection/>
    </xf>
    <xf numFmtId="0" fontId="13" fillId="0" borderId="46" xfId="0" applyFont="1" applyFill="1" applyBorder="1" applyAlignment="1" applyProtection="1">
      <alignment/>
      <protection/>
    </xf>
    <xf numFmtId="0" fontId="12" fillId="0" borderId="46" xfId="0" applyNumberFormat="1" applyFont="1" applyFill="1" applyBorder="1" applyAlignment="1" applyProtection="1">
      <alignment/>
      <protection/>
    </xf>
    <xf numFmtId="0" fontId="13" fillId="0" borderId="47" xfId="0" applyFont="1" applyBorder="1" applyAlignment="1">
      <alignment/>
    </xf>
    <xf numFmtId="0" fontId="2" fillId="0" borderId="7" xfId="22" applyNumberFormat="1" applyFill="1" applyBorder="1" applyAlignment="1" applyProtection="1">
      <alignment horizontal="center"/>
      <protection/>
    </xf>
    <xf numFmtId="0" fontId="0" fillId="0" borderId="48" xfId="0" applyBorder="1" applyAlignment="1">
      <alignment horizontal="center"/>
    </xf>
    <xf numFmtId="49" fontId="12" fillId="0" borderId="47" xfId="0" applyNumberFormat="1" applyFont="1" applyFill="1" applyBorder="1" applyAlignment="1" applyProtection="1">
      <alignment horizontal="right"/>
      <protection/>
    </xf>
    <xf numFmtId="0" fontId="12" fillId="0" borderId="47" xfId="0" applyNumberFormat="1" applyFont="1" applyFill="1" applyBorder="1" applyAlignment="1" applyProtection="1">
      <alignment horizontal="right"/>
      <protection/>
    </xf>
    <xf numFmtId="0" fontId="12" fillId="0" borderId="49" xfId="0" applyNumberFormat="1" applyFont="1" applyFill="1" applyBorder="1" applyAlignment="1" applyProtection="1">
      <alignment horizontal="right"/>
      <protection/>
    </xf>
    <xf numFmtId="176" fontId="2" fillId="0" borderId="1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horizontal="right" wrapText="1"/>
      <protection/>
    </xf>
    <xf numFmtId="0" fontId="13" fillId="0" borderId="3" xfId="0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/>
      <protection/>
    </xf>
    <xf numFmtId="0" fontId="13" fillId="0" borderId="2" xfId="0" applyFont="1" applyBorder="1" applyAlignment="1">
      <alignment/>
    </xf>
    <xf numFmtId="49" fontId="12" fillId="0" borderId="2" xfId="0" applyNumberFormat="1" applyFont="1" applyFill="1" applyBorder="1" applyAlignment="1" applyProtection="1">
      <alignment horizontal="right"/>
      <protection/>
    </xf>
    <xf numFmtId="0" fontId="12" fillId="0" borderId="2" xfId="0" applyNumberFormat="1" applyFont="1" applyFill="1" applyBorder="1" applyAlignment="1" applyProtection="1">
      <alignment horizontal="right"/>
      <protection/>
    </xf>
    <xf numFmtId="0" fontId="12" fillId="0" borderId="9" xfId="0" applyNumberFormat="1" applyFont="1" applyFill="1" applyBorder="1" applyAlignment="1" applyProtection="1">
      <alignment horizontal="right"/>
      <protection/>
    </xf>
    <xf numFmtId="176" fontId="2" fillId="0" borderId="6" xfId="0" applyNumberFormat="1" applyFont="1" applyFill="1" applyBorder="1" applyAlignment="1" applyProtection="1">
      <alignment/>
      <protection/>
    </xf>
    <xf numFmtId="0" fontId="12" fillId="0" borderId="7" xfId="0" applyNumberFormat="1" applyFont="1" applyFill="1" applyBorder="1" applyAlignment="1" applyProtection="1">
      <alignment horizontal="right" wrapText="1"/>
      <protection/>
    </xf>
    <xf numFmtId="0" fontId="13" fillId="0" borderId="7" xfId="0" applyFont="1" applyFill="1" applyBorder="1" applyAlignment="1" applyProtection="1">
      <alignment/>
      <protection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>
      <alignment/>
    </xf>
    <xf numFmtId="49" fontId="12" fillId="0" borderId="5" xfId="0" applyNumberFormat="1" applyFont="1" applyFill="1" applyBorder="1" applyAlignment="1" applyProtection="1">
      <alignment horizontal="right"/>
      <protection/>
    </xf>
    <xf numFmtId="0" fontId="12" fillId="0" borderId="5" xfId="0" applyNumberFormat="1" applyFont="1" applyFill="1" applyBorder="1" applyAlignment="1" applyProtection="1">
      <alignment horizontal="right"/>
      <protection/>
    </xf>
    <xf numFmtId="0" fontId="12" fillId="0" borderId="10" xfId="0" applyNumberFormat="1" applyFont="1" applyFill="1" applyBorder="1" applyAlignment="1" applyProtection="1">
      <alignment horizontal="right"/>
      <protection/>
    </xf>
    <xf numFmtId="0" fontId="2" fillId="0" borderId="38" xfId="0" applyNumberFormat="1" applyFont="1" applyFill="1" applyBorder="1" applyAlignment="1" applyProtection="1">
      <alignment horizontal="right"/>
      <protection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2" fillId="0" borderId="36" xfId="21" applyNumberFormat="1" applyFill="1" applyBorder="1" applyAlignment="1" applyProtection="1">
      <alignment horizontal="right" vertical="top" wrapText="1"/>
      <protection/>
    </xf>
    <xf numFmtId="0" fontId="2" fillId="0" borderId="0" xfId="21" applyNumberFormat="1" applyFill="1" applyAlignment="1" applyProtection="1">
      <alignment horizontal="right" vertical="top"/>
      <protection/>
    </xf>
    <xf numFmtId="0" fontId="2" fillId="0" borderId="17" xfId="21" applyNumberFormat="1" applyFill="1" applyBorder="1" applyAlignment="1" applyProtection="1">
      <alignment horizontal="center" vertical="top" textRotation="255"/>
      <protection/>
    </xf>
    <xf numFmtId="0" fontId="0" fillId="0" borderId="54" xfId="0" applyBorder="1" applyAlignment="1">
      <alignment horizontal="center" vertical="top" textRotation="255"/>
    </xf>
    <xf numFmtId="0" fontId="1" fillId="0" borderId="3" xfId="22" applyBorder="1" applyAlignment="1">
      <alignment horizontal="center"/>
      <protection/>
    </xf>
    <xf numFmtId="0" fontId="0" fillId="0" borderId="55" xfId="0" applyBorder="1" applyAlignment="1">
      <alignment horizontal="center"/>
    </xf>
    <xf numFmtId="0" fontId="2" fillId="0" borderId="6" xfId="22" applyNumberFormat="1" applyFill="1" applyBorder="1" applyAlignment="1" applyProtection="1">
      <alignment horizontal="center"/>
      <protection/>
    </xf>
    <xf numFmtId="0" fontId="1" fillId="0" borderId="48" xfId="22" applyBorder="1" applyAlignment="1">
      <alignment horizontal="center"/>
      <protection/>
    </xf>
    <xf numFmtId="0" fontId="2" fillId="0" borderId="0" xfId="21" applyNumberFormat="1" applyFill="1" applyBorder="1" applyAlignment="1" applyProtection="1">
      <alignment horizontal="right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陸上-競技後帳票" xfId="21"/>
    <cellStyle name="標準_M1陸上-競技後帳票_K010021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workbookViewId="0" topLeftCell="A1">
      <selection activeCell="J18" sqref="J18"/>
    </sheetView>
  </sheetViews>
  <sheetFormatPr defaultColWidth="9.00390625" defaultRowHeight="13.5"/>
  <cols>
    <col min="1" max="1" width="2.375" style="14" bestFit="1" customWidth="1"/>
    <col min="2" max="2" width="13.75390625" style="65" customWidth="1"/>
    <col min="3" max="3" width="6.875" style="22" customWidth="1"/>
    <col min="4" max="5" width="7.375" style="14" customWidth="1"/>
    <col min="6" max="6" width="10.25390625" style="13" bestFit="1" customWidth="1"/>
    <col min="7" max="7" width="9.125" style="17" bestFit="1" customWidth="1"/>
    <col min="8" max="8" width="9.125" style="14" bestFit="1" customWidth="1"/>
    <col min="9" max="9" width="5.875" style="14" customWidth="1"/>
    <col min="10" max="10" width="5.875" style="13" customWidth="1"/>
    <col min="11" max="11" width="7.625" style="13" customWidth="1"/>
    <col min="12" max="12" width="2.00390625" style="14" customWidth="1"/>
    <col min="13" max="13" width="5.875" style="14" customWidth="1"/>
    <col min="14" max="14" width="5.875" style="13" customWidth="1"/>
    <col min="15" max="15" width="7.625" style="13" customWidth="1"/>
    <col min="16" max="16" width="2.00390625" style="14" customWidth="1"/>
    <col min="17" max="17" width="5.875" style="14" customWidth="1"/>
    <col min="18" max="18" width="5.875" style="13" customWidth="1"/>
    <col min="19" max="19" width="7.625" style="13" customWidth="1"/>
    <col min="20" max="20" width="2.00390625" style="14" customWidth="1"/>
    <col min="21" max="21" width="5.875" style="14" customWidth="1"/>
    <col min="22" max="22" width="5.875" style="13" customWidth="1"/>
    <col min="23" max="23" width="7.625" style="13" customWidth="1"/>
    <col min="24" max="24" width="2.00390625" style="14" customWidth="1"/>
    <col min="25" max="25" width="5.875" style="14" customWidth="1"/>
    <col min="26" max="26" width="5.875" style="13" customWidth="1"/>
    <col min="27" max="27" width="7.625" style="13" customWidth="1"/>
    <col min="28" max="28" width="2.00390625" style="14" customWidth="1"/>
    <col min="29" max="29" width="5.875" style="14" customWidth="1"/>
    <col min="30" max="30" width="5.875" style="13" customWidth="1"/>
    <col min="31" max="31" width="7.625" style="13" customWidth="1"/>
    <col min="32" max="32" width="2.00390625" style="14" customWidth="1"/>
    <col min="33" max="33" width="5.875" style="14" customWidth="1"/>
    <col min="34" max="34" width="5.875" style="13" customWidth="1"/>
    <col min="35" max="35" width="7.625" style="13" customWidth="1"/>
    <col min="36" max="36" width="1.4921875" style="14" customWidth="1"/>
    <col min="37" max="16384" width="9.00390625" style="14" customWidth="1"/>
  </cols>
  <sheetData>
    <row r="1" spans="1:33" ht="13.5" customHeight="1">
      <c r="A1" s="8"/>
      <c r="B1" s="102" t="s">
        <v>1733</v>
      </c>
      <c r="C1" s="105" t="s">
        <v>1684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2:33" ht="13.5" customHeight="1">
      <c r="B2" s="103"/>
      <c r="C2" s="105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2:35" s="22" customFormat="1" ht="13.5" customHeight="1">
      <c r="B3" s="103" t="s">
        <v>1701</v>
      </c>
      <c r="C3" s="105" t="s">
        <v>1685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2:35" s="22" customFormat="1" ht="13.5" customHeight="1">
      <c r="B4" s="104" t="s">
        <v>1702</v>
      </c>
      <c r="C4" s="105" t="s">
        <v>1703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2:35" s="22" customFormat="1" ht="13.5" customHeight="1">
      <c r="B5" s="104" t="s">
        <v>1704</v>
      </c>
      <c r="C5" s="105" t="s">
        <v>1744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2:35" s="22" customFormat="1" ht="13.5" customHeight="1">
      <c r="B6" s="102" t="s">
        <v>1705</v>
      </c>
      <c r="C6" s="105" t="s">
        <v>1745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2:33" ht="13.5" customHeight="1">
      <c r="B7" s="103"/>
      <c r="C7" s="105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2:3" ht="13.5" customHeight="1">
      <c r="B8" s="105" t="s">
        <v>1723</v>
      </c>
      <c r="C8" s="108" t="s">
        <v>1686</v>
      </c>
    </row>
    <row r="9" spans="2:3" ht="13.5" customHeight="1">
      <c r="B9" s="105" t="s">
        <v>1724</v>
      </c>
      <c r="C9" s="171" t="s">
        <v>1746</v>
      </c>
    </row>
    <row r="10" spans="2:3" ht="13.5" customHeight="1">
      <c r="B10" s="102"/>
      <c r="C10" s="109"/>
    </row>
    <row r="11" spans="2:6" ht="13.5" customHeight="1">
      <c r="B11" s="106" t="s">
        <v>1706</v>
      </c>
      <c r="C11" s="111" t="s">
        <v>1747</v>
      </c>
      <c r="E11" s="19"/>
      <c r="F11" s="19"/>
    </row>
    <row r="12" spans="2:10" ht="13.5" customHeight="1">
      <c r="B12" s="107" t="s">
        <v>1707</v>
      </c>
      <c r="C12" s="22" t="s">
        <v>1690</v>
      </c>
      <c r="E12" s="19"/>
      <c r="F12" s="19"/>
      <c r="J12" s="110"/>
    </row>
    <row r="13" spans="2:6" ht="13.5" customHeight="1">
      <c r="B13" s="107" t="s">
        <v>1708</v>
      </c>
      <c r="C13" s="111" t="s">
        <v>1689</v>
      </c>
      <c r="E13" s="19"/>
      <c r="F13" s="19"/>
    </row>
    <row r="15" ht="13.5">
      <c r="B15" s="65" t="s">
        <v>1691</v>
      </c>
    </row>
    <row r="16" spans="2:8" ht="13.5">
      <c r="B16" s="160" t="s">
        <v>1692</v>
      </c>
      <c r="C16" s="162" t="s">
        <v>1693</v>
      </c>
      <c r="D16" s="163" t="s">
        <v>1694</v>
      </c>
      <c r="E16" s="161" t="s">
        <v>1695</v>
      </c>
      <c r="F16" s="161" t="s">
        <v>1696</v>
      </c>
      <c r="G16" s="161" t="s">
        <v>1697</v>
      </c>
      <c r="H16" s="162" t="s">
        <v>1698</v>
      </c>
    </row>
    <row r="17" spans="2:8" ht="13.5">
      <c r="B17" s="304" t="s">
        <v>1687</v>
      </c>
      <c r="C17" s="168" t="s">
        <v>2477</v>
      </c>
      <c r="D17" s="169" t="s">
        <v>2478</v>
      </c>
      <c r="E17" s="170" t="s">
        <v>2479</v>
      </c>
      <c r="F17" s="177">
        <v>1.3</v>
      </c>
      <c r="G17" s="177" t="s">
        <v>2491</v>
      </c>
      <c r="H17" s="178">
        <v>88</v>
      </c>
    </row>
    <row r="18" spans="2:8" ht="13.5">
      <c r="B18" s="305"/>
      <c r="C18" s="172" t="s">
        <v>2480</v>
      </c>
      <c r="D18" s="173" t="s">
        <v>2481</v>
      </c>
      <c r="E18" s="174" t="s">
        <v>2482</v>
      </c>
      <c r="F18" s="179">
        <v>1</v>
      </c>
      <c r="G18" s="179" t="s">
        <v>2492</v>
      </c>
      <c r="H18" s="180">
        <v>84</v>
      </c>
    </row>
    <row r="19" spans="2:8" ht="13.5">
      <c r="B19" s="305"/>
      <c r="C19" s="172" t="s">
        <v>2483</v>
      </c>
      <c r="D19" s="173" t="s">
        <v>2481</v>
      </c>
      <c r="E19" s="174" t="s">
        <v>2484</v>
      </c>
      <c r="F19" s="179">
        <v>0.8</v>
      </c>
      <c r="G19" s="179" t="s">
        <v>2493</v>
      </c>
      <c r="H19" s="180">
        <v>77</v>
      </c>
    </row>
    <row r="20" spans="2:8" ht="13.5">
      <c r="B20" s="306"/>
      <c r="C20" s="166" t="s">
        <v>2485</v>
      </c>
      <c r="D20" s="164" t="s">
        <v>2481</v>
      </c>
      <c r="E20" s="158" t="s">
        <v>2486</v>
      </c>
      <c r="F20" s="175">
        <v>1.5</v>
      </c>
      <c r="G20" s="175" t="s">
        <v>2494</v>
      </c>
      <c r="H20" s="176">
        <v>84</v>
      </c>
    </row>
    <row r="21" spans="2:8" ht="13.5">
      <c r="B21" s="306"/>
      <c r="C21" s="166" t="s">
        <v>2487</v>
      </c>
      <c r="D21" s="164" t="s">
        <v>2481</v>
      </c>
      <c r="E21" s="158" t="s">
        <v>2479</v>
      </c>
      <c r="F21" s="175">
        <v>2</v>
      </c>
      <c r="G21" s="175" t="s">
        <v>2495</v>
      </c>
      <c r="H21" s="176">
        <v>84</v>
      </c>
    </row>
    <row r="22" spans="2:8" ht="13.5">
      <c r="B22" s="306"/>
      <c r="C22" s="166" t="s">
        <v>2488</v>
      </c>
      <c r="D22" s="164" t="s">
        <v>2481</v>
      </c>
      <c r="E22" s="158" t="s">
        <v>2482</v>
      </c>
      <c r="F22" s="175">
        <v>1.9</v>
      </c>
      <c r="G22" s="175" t="s">
        <v>2495</v>
      </c>
      <c r="H22" s="176">
        <v>84</v>
      </c>
    </row>
    <row r="23" spans="2:8" ht="13.5">
      <c r="B23" s="306"/>
      <c r="C23" s="166" t="s">
        <v>2489</v>
      </c>
      <c r="D23" s="164" t="s">
        <v>2481</v>
      </c>
      <c r="E23" s="158" t="s">
        <v>2490</v>
      </c>
      <c r="F23" s="181">
        <v>2</v>
      </c>
      <c r="G23" s="175" t="s">
        <v>2496</v>
      </c>
      <c r="H23" s="176">
        <v>83</v>
      </c>
    </row>
    <row r="24" spans="2:8" ht="13.5">
      <c r="B24" s="304" t="s">
        <v>1688</v>
      </c>
      <c r="C24" s="168">
        <v>0.375</v>
      </c>
      <c r="D24" s="169" t="s">
        <v>2481</v>
      </c>
      <c r="E24" s="170" t="s">
        <v>2490</v>
      </c>
      <c r="F24" s="182">
        <v>1.3</v>
      </c>
      <c r="G24" s="177" t="s">
        <v>2491</v>
      </c>
      <c r="H24" s="178">
        <v>80</v>
      </c>
    </row>
    <row r="25" spans="2:8" ht="13.5">
      <c r="B25" s="306"/>
      <c r="C25" s="166">
        <v>0.4166666666666667</v>
      </c>
      <c r="D25" s="164" t="s">
        <v>2481</v>
      </c>
      <c r="E25" s="158" t="s">
        <v>2479</v>
      </c>
      <c r="F25" s="181">
        <v>0.8</v>
      </c>
      <c r="G25" s="175" t="s">
        <v>1036</v>
      </c>
      <c r="H25" s="176">
        <v>70</v>
      </c>
    </row>
    <row r="26" spans="2:8" ht="13.5">
      <c r="B26" s="307"/>
      <c r="C26" s="167">
        <v>0.458333333333333</v>
      </c>
      <c r="D26" s="165" t="s">
        <v>2481</v>
      </c>
      <c r="E26" s="159" t="s">
        <v>2479</v>
      </c>
      <c r="F26" s="183">
        <v>1.4</v>
      </c>
      <c r="G26" s="184" t="s">
        <v>2493</v>
      </c>
      <c r="H26" s="185">
        <v>73</v>
      </c>
    </row>
  </sheetData>
  <mergeCells count="2">
    <mergeCell ref="B17:B23"/>
    <mergeCell ref="B24:B26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zoomScale="75" zoomScaleNormal="75" workbookViewId="0" topLeftCell="A1">
      <selection activeCell="H55" sqref="H55"/>
    </sheetView>
  </sheetViews>
  <sheetFormatPr defaultColWidth="9.00390625" defaultRowHeight="13.5"/>
  <cols>
    <col min="1" max="1" width="0.74609375" style="14" customWidth="1"/>
    <col min="2" max="2" width="5.625" style="126" customWidth="1"/>
    <col min="3" max="3" width="12.75390625" style="14" customWidth="1"/>
    <col min="4" max="4" width="5.75390625" style="22" customWidth="1"/>
    <col min="5" max="5" width="2.00390625" style="14" customWidth="1"/>
    <col min="6" max="6" width="5.875" style="14" customWidth="1"/>
    <col min="7" max="7" width="6.125" style="13" customWidth="1"/>
    <col min="8" max="8" width="10.00390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10.00390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10.00390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10.00390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10.00390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10.00390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10.00390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10.00390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2" t="s">
        <v>1734</v>
      </c>
      <c r="C1" s="113"/>
      <c r="D1" s="113" t="str">
        <f>ﾀｲﾄﾙ!C1</f>
        <v>第61回福岡県中学校陸上競技大会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4"/>
      <c r="C2" s="115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4"/>
      <c r="C3" s="114" t="s">
        <v>1701</v>
      </c>
      <c r="D3" s="6" t="str">
        <f>ﾀｲﾄﾙ!C3</f>
        <v>平成21年7月29日(水)～30日(木)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1702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1706</v>
      </c>
      <c r="U4" s="116"/>
      <c r="V4" s="6" t="str">
        <f>ﾀｲﾄﾙ!C11</f>
        <v>橋本　忠志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1704</v>
      </c>
      <c r="D5" s="6" t="str">
        <f>ﾀｲﾄﾙ!C5</f>
        <v>福岡県中学校体育連盟，福岡陸上競技協会</v>
      </c>
      <c r="E5" s="6"/>
      <c r="F5" s="6"/>
      <c r="G5" s="23"/>
      <c r="N5" s="6" t="s">
        <v>1723</v>
      </c>
      <c r="P5" s="6" t="str">
        <f>ﾀｲﾄﾙ!C8</f>
        <v>09403004</v>
      </c>
      <c r="Q5" s="16"/>
      <c r="R5" s="5"/>
      <c r="S5" s="19"/>
      <c r="T5" s="19" t="s">
        <v>1707</v>
      </c>
      <c r="U5" s="116"/>
      <c r="V5" s="6" t="str">
        <f>ﾀｲﾄﾙ!C12</f>
        <v>（ﾄﾗｯｸ）安永　郁司（ﾌｨｰﾙﾄﾞ）秋吉　嶢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7"/>
      <c r="C6" s="22" t="s">
        <v>1705</v>
      </c>
      <c r="D6" s="6" t="str">
        <f>ﾀｲﾄﾙ!C6</f>
        <v>福岡市東平尾公園　博多の森陸上競技場</v>
      </c>
      <c r="G6" s="28"/>
      <c r="N6" s="6" t="s">
        <v>1724</v>
      </c>
      <c r="P6" s="6" t="str">
        <f>ﾀｲﾄﾙ!C9</f>
        <v>401060</v>
      </c>
      <c r="S6" s="19"/>
      <c r="T6" s="19" t="s">
        <v>1708</v>
      </c>
      <c r="U6" s="116"/>
      <c r="V6" s="6" t="str">
        <f>ﾀｲﾄﾙ!C13</f>
        <v>西嶋　正智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4"/>
      <c r="C7" s="115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7"/>
      <c r="C8" s="118"/>
      <c r="D8" s="118"/>
      <c r="E8" s="119" t="s">
        <v>1735</v>
      </c>
      <c r="F8" s="128"/>
      <c r="G8" s="129"/>
      <c r="H8" s="130"/>
      <c r="I8" s="119" t="s">
        <v>1736</v>
      </c>
      <c r="J8" s="128"/>
      <c r="K8" s="129"/>
      <c r="L8" s="129"/>
      <c r="M8" s="119" t="s">
        <v>1737</v>
      </c>
      <c r="N8" s="128"/>
      <c r="O8" s="129"/>
      <c r="P8" s="129"/>
      <c r="Q8" s="119" t="s">
        <v>1738</v>
      </c>
      <c r="R8" s="128"/>
      <c r="S8" s="129"/>
      <c r="T8" s="129"/>
      <c r="U8" s="119" t="s">
        <v>1739</v>
      </c>
      <c r="V8" s="128"/>
      <c r="W8" s="129"/>
      <c r="X8" s="129"/>
      <c r="Y8" s="119" t="s">
        <v>1740</v>
      </c>
      <c r="Z8" s="128"/>
      <c r="AA8" s="129"/>
      <c r="AB8" s="129"/>
      <c r="AC8" s="119" t="s">
        <v>1741</v>
      </c>
      <c r="AD8" s="128"/>
      <c r="AE8" s="129"/>
      <c r="AF8" s="128"/>
      <c r="AG8" s="119" t="s">
        <v>1742</v>
      </c>
      <c r="AH8" s="128"/>
      <c r="AI8" s="128"/>
      <c r="AJ8" s="131"/>
    </row>
    <row r="9" spans="2:36" ht="12" customHeight="1" thickBot="1">
      <c r="B9" s="120" t="s">
        <v>1709</v>
      </c>
      <c r="C9" s="121" t="s">
        <v>1710</v>
      </c>
      <c r="D9" s="121" t="s">
        <v>1711</v>
      </c>
      <c r="E9" s="122" t="s">
        <v>1743</v>
      </c>
      <c r="F9" s="132"/>
      <c r="G9" s="132"/>
      <c r="H9" s="123" t="s">
        <v>1712</v>
      </c>
      <c r="I9" s="122" t="s">
        <v>1743</v>
      </c>
      <c r="J9" s="132"/>
      <c r="K9" s="132"/>
      <c r="L9" s="124" t="s">
        <v>1712</v>
      </c>
      <c r="M9" s="122" t="s">
        <v>1743</v>
      </c>
      <c r="N9" s="132"/>
      <c r="O9" s="132"/>
      <c r="P9" s="124" t="s">
        <v>1712</v>
      </c>
      <c r="Q9" s="122" t="s">
        <v>1743</v>
      </c>
      <c r="R9" s="132"/>
      <c r="S9" s="132"/>
      <c r="T9" s="124" t="s">
        <v>1712</v>
      </c>
      <c r="U9" s="122" t="s">
        <v>1743</v>
      </c>
      <c r="V9" s="132"/>
      <c r="W9" s="132"/>
      <c r="X9" s="124" t="s">
        <v>1712</v>
      </c>
      <c r="Y9" s="122" t="s">
        <v>1743</v>
      </c>
      <c r="Z9" s="132"/>
      <c r="AA9" s="132"/>
      <c r="AB9" s="124" t="s">
        <v>1712</v>
      </c>
      <c r="AC9" s="122" t="s">
        <v>1743</v>
      </c>
      <c r="AD9" s="132"/>
      <c r="AE9" s="132"/>
      <c r="AF9" s="124" t="s">
        <v>1712</v>
      </c>
      <c r="AG9" s="122" t="s">
        <v>1743</v>
      </c>
      <c r="AH9" s="132"/>
      <c r="AI9" s="132"/>
      <c r="AJ9" s="125" t="s">
        <v>1712</v>
      </c>
    </row>
    <row r="10" spans="2:36" ht="14.25" customHeight="1" thickTop="1">
      <c r="B10" s="243" t="s">
        <v>1749</v>
      </c>
      <c r="C10" s="244" t="s">
        <v>2135</v>
      </c>
      <c r="D10" s="244" t="s">
        <v>1228</v>
      </c>
      <c r="E10" s="244" t="s">
        <v>227</v>
      </c>
      <c r="G10" s="245"/>
      <c r="H10" s="246" t="s">
        <v>1229</v>
      </c>
      <c r="I10" s="244" t="s">
        <v>201</v>
      </c>
      <c r="K10" s="245"/>
      <c r="L10" s="247" t="s">
        <v>1230</v>
      </c>
      <c r="M10" s="244" t="s">
        <v>2329</v>
      </c>
      <c r="O10" s="245"/>
      <c r="P10" s="247" t="s">
        <v>1231</v>
      </c>
      <c r="Q10" s="244" t="s">
        <v>2230</v>
      </c>
      <c r="S10" s="245"/>
      <c r="T10" s="247" t="s">
        <v>1232</v>
      </c>
      <c r="U10" s="244" t="s">
        <v>2264</v>
      </c>
      <c r="W10" s="245"/>
      <c r="X10" s="247" t="s">
        <v>1233</v>
      </c>
      <c r="Y10" s="244" t="s">
        <v>2139</v>
      </c>
      <c r="AA10" s="245"/>
      <c r="AB10" s="247" t="s">
        <v>1234</v>
      </c>
      <c r="AC10" s="244" t="s">
        <v>215</v>
      </c>
      <c r="AE10" s="245"/>
      <c r="AF10" s="247" t="s">
        <v>1235</v>
      </c>
      <c r="AG10" s="244" t="s">
        <v>2198</v>
      </c>
      <c r="AI10" s="245"/>
      <c r="AJ10" s="248" t="s">
        <v>1236</v>
      </c>
    </row>
    <row r="11" spans="2:36" ht="14.25" customHeight="1">
      <c r="B11" s="249"/>
      <c r="C11" s="250" t="s">
        <v>2508</v>
      </c>
      <c r="D11" s="251"/>
      <c r="E11" s="252" t="s">
        <v>57</v>
      </c>
      <c r="F11" s="253"/>
      <c r="G11" s="253"/>
      <c r="H11" s="258" t="s">
        <v>1498</v>
      </c>
      <c r="I11" s="252" t="s">
        <v>2526</v>
      </c>
      <c r="J11" s="253"/>
      <c r="K11" s="253"/>
      <c r="L11" s="255"/>
      <c r="M11" s="252" t="s">
        <v>2509</v>
      </c>
      <c r="N11" s="253"/>
      <c r="O11" s="253"/>
      <c r="P11" s="255"/>
      <c r="Q11" s="252" t="s">
        <v>218</v>
      </c>
      <c r="R11" s="253"/>
      <c r="S11" s="253"/>
      <c r="T11" s="255"/>
      <c r="U11" s="252" t="s">
        <v>245</v>
      </c>
      <c r="V11" s="253"/>
      <c r="W11" s="253"/>
      <c r="X11" s="255"/>
      <c r="Y11" s="252" t="s">
        <v>67</v>
      </c>
      <c r="Z11" s="253"/>
      <c r="AA11" s="253"/>
      <c r="AB11" s="255"/>
      <c r="AC11" s="252" t="s">
        <v>219</v>
      </c>
      <c r="AD11" s="253"/>
      <c r="AE11" s="253"/>
      <c r="AF11" s="255"/>
      <c r="AG11" s="252" t="s">
        <v>114</v>
      </c>
      <c r="AH11" s="253"/>
      <c r="AI11" s="253"/>
      <c r="AJ11" s="256"/>
    </row>
    <row r="12" spans="2:36" ht="14.25" customHeight="1">
      <c r="B12" s="243" t="s">
        <v>1749</v>
      </c>
      <c r="C12" s="257"/>
      <c r="D12" s="244" t="s">
        <v>1506</v>
      </c>
      <c r="E12" s="244" t="s">
        <v>288</v>
      </c>
      <c r="G12" s="245"/>
      <c r="H12" s="246" t="s">
        <v>1237</v>
      </c>
      <c r="I12" s="244" t="s">
        <v>278</v>
      </c>
      <c r="K12" s="245"/>
      <c r="L12" s="247" t="s">
        <v>1238</v>
      </c>
      <c r="M12" s="244" t="s">
        <v>290</v>
      </c>
      <c r="O12" s="245"/>
      <c r="P12" s="247" t="s">
        <v>1239</v>
      </c>
      <c r="Q12" s="244" t="s">
        <v>2189</v>
      </c>
      <c r="S12" s="245"/>
      <c r="T12" s="247" t="s">
        <v>1240</v>
      </c>
      <c r="U12" s="244" t="s">
        <v>2184</v>
      </c>
      <c r="W12" s="245"/>
      <c r="X12" s="247" t="s">
        <v>1241</v>
      </c>
      <c r="Y12" s="244" t="s">
        <v>280</v>
      </c>
      <c r="AA12" s="245"/>
      <c r="AB12" s="247" t="s">
        <v>1242</v>
      </c>
      <c r="AC12" s="244" t="s">
        <v>2379</v>
      </c>
      <c r="AE12" s="245"/>
      <c r="AF12" s="247" t="s">
        <v>1243</v>
      </c>
      <c r="AG12" s="244" t="s">
        <v>252</v>
      </c>
      <c r="AI12" s="245"/>
      <c r="AJ12" s="248" t="s">
        <v>1244</v>
      </c>
    </row>
    <row r="13" spans="2:36" ht="14.25" customHeight="1">
      <c r="B13" s="249"/>
      <c r="C13" s="250" t="s">
        <v>2591</v>
      </c>
      <c r="D13" s="251"/>
      <c r="E13" s="252" t="s">
        <v>295</v>
      </c>
      <c r="F13" s="253"/>
      <c r="G13" s="253"/>
      <c r="H13" s="254"/>
      <c r="I13" s="252" t="s">
        <v>2680</v>
      </c>
      <c r="J13" s="253"/>
      <c r="K13" s="253"/>
      <c r="L13" s="255"/>
      <c r="M13" s="252" t="s">
        <v>296</v>
      </c>
      <c r="N13" s="253"/>
      <c r="O13" s="253"/>
      <c r="P13" s="255"/>
      <c r="Q13" s="252" t="s">
        <v>2825</v>
      </c>
      <c r="R13" s="253"/>
      <c r="S13" s="253"/>
      <c r="T13" s="255"/>
      <c r="U13" s="252" t="s">
        <v>2675</v>
      </c>
      <c r="V13" s="253"/>
      <c r="W13" s="253"/>
      <c r="X13" s="255"/>
      <c r="Y13" s="252" t="s">
        <v>283</v>
      </c>
      <c r="Z13" s="253"/>
      <c r="AA13" s="253"/>
      <c r="AB13" s="255"/>
      <c r="AC13" s="252" t="s">
        <v>2537</v>
      </c>
      <c r="AD13" s="253"/>
      <c r="AE13" s="253"/>
      <c r="AF13" s="255"/>
      <c r="AG13" s="252" t="s">
        <v>256</v>
      </c>
      <c r="AH13" s="253"/>
      <c r="AI13" s="253"/>
      <c r="AJ13" s="256"/>
    </row>
    <row r="14" spans="2:36" ht="14.25" customHeight="1">
      <c r="B14" s="243" t="s">
        <v>1749</v>
      </c>
      <c r="C14" s="257"/>
      <c r="D14" s="244" t="s">
        <v>1245</v>
      </c>
      <c r="E14" s="244" t="s">
        <v>2355</v>
      </c>
      <c r="G14" s="245"/>
      <c r="H14" s="246" t="s">
        <v>1246</v>
      </c>
      <c r="I14" s="244" t="s">
        <v>2350</v>
      </c>
      <c r="K14" s="245"/>
      <c r="L14" s="247" t="s">
        <v>1247</v>
      </c>
      <c r="M14" s="244" t="s">
        <v>2342</v>
      </c>
      <c r="O14" s="245"/>
      <c r="P14" s="247" t="s">
        <v>1248</v>
      </c>
      <c r="Q14" s="244" t="s">
        <v>2368</v>
      </c>
      <c r="S14" s="245"/>
      <c r="T14" s="247" t="s">
        <v>1249</v>
      </c>
      <c r="U14" s="244" t="s">
        <v>2396</v>
      </c>
      <c r="W14" s="245"/>
      <c r="X14" s="247" t="s">
        <v>1250</v>
      </c>
      <c r="Y14" s="244" t="s">
        <v>303</v>
      </c>
      <c r="AA14" s="245"/>
      <c r="AB14" s="247" t="s">
        <v>1251</v>
      </c>
      <c r="AC14" s="244" t="s">
        <v>2394</v>
      </c>
      <c r="AE14" s="245"/>
      <c r="AF14" s="247" t="s">
        <v>1251</v>
      </c>
      <c r="AG14" s="244" t="s">
        <v>340</v>
      </c>
      <c r="AI14" s="245"/>
      <c r="AJ14" s="248" t="s">
        <v>1237</v>
      </c>
    </row>
    <row r="15" spans="2:36" ht="14.25" customHeight="1">
      <c r="B15" s="249"/>
      <c r="C15" s="250" t="s">
        <v>2658</v>
      </c>
      <c r="D15" s="251"/>
      <c r="E15" s="252" t="s">
        <v>2632</v>
      </c>
      <c r="F15" s="253"/>
      <c r="G15" s="253"/>
      <c r="H15" s="258" t="s">
        <v>700</v>
      </c>
      <c r="I15" s="252" t="s">
        <v>320</v>
      </c>
      <c r="J15" s="253"/>
      <c r="K15" s="253"/>
      <c r="L15" s="303" t="s">
        <v>699</v>
      </c>
      <c r="M15" s="252" t="s">
        <v>2557</v>
      </c>
      <c r="N15" s="253"/>
      <c r="O15" s="253"/>
      <c r="P15" s="259" t="s">
        <v>1466</v>
      </c>
      <c r="Q15" s="252" t="s">
        <v>332</v>
      </c>
      <c r="R15" s="253"/>
      <c r="S15" s="253"/>
      <c r="T15" s="255"/>
      <c r="U15" s="252" t="s">
        <v>114</v>
      </c>
      <c r="V15" s="253"/>
      <c r="W15" s="253"/>
      <c r="X15" s="255"/>
      <c r="Y15" s="252" t="s">
        <v>2558</v>
      </c>
      <c r="Z15" s="253"/>
      <c r="AA15" s="253"/>
      <c r="AB15" s="255"/>
      <c r="AC15" s="252" t="s">
        <v>114</v>
      </c>
      <c r="AD15" s="253"/>
      <c r="AE15" s="253"/>
      <c r="AF15" s="255"/>
      <c r="AG15" s="252" t="s">
        <v>2592</v>
      </c>
      <c r="AH15" s="253"/>
      <c r="AI15" s="253"/>
      <c r="AJ15" s="256"/>
    </row>
    <row r="16" spans="2:36" ht="14.25" customHeight="1">
      <c r="B16" s="243" t="s">
        <v>2708</v>
      </c>
      <c r="C16" s="257"/>
      <c r="D16" s="244" t="s">
        <v>1252</v>
      </c>
      <c r="E16" s="244" t="s">
        <v>2355</v>
      </c>
      <c r="G16" s="245"/>
      <c r="H16" s="246" t="s">
        <v>1253</v>
      </c>
      <c r="I16" s="244" t="s">
        <v>2350</v>
      </c>
      <c r="K16" s="245"/>
      <c r="L16" s="247" t="s">
        <v>1254</v>
      </c>
      <c r="M16" s="244" t="s">
        <v>2342</v>
      </c>
      <c r="O16" s="245"/>
      <c r="P16" s="247" t="s">
        <v>1255</v>
      </c>
      <c r="Q16" s="244" t="s">
        <v>2396</v>
      </c>
      <c r="S16" s="245"/>
      <c r="T16" s="247" t="s">
        <v>1256</v>
      </c>
      <c r="U16" s="244" t="s">
        <v>303</v>
      </c>
      <c r="W16" s="245"/>
      <c r="X16" s="247" t="s">
        <v>1257</v>
      </c>
      <c r="Y16" s="244" t="s">
        <v>375</v>
      </c>
      <c r="AA16" s="245"/>
      <c r="AB16" s="247" t="s">
        <v>1258</v>
      </c>
      <c r="AC16" s="244" t="s">
        <v>308</v>
      </c>
      <c r="AE16" s="245"/>
      <c r="AF16" s="247" t="s">
        <v>1259</v>
      </c>
      <c r="AG16" s="244" t="s">
        <v>373</v>
      </c>
      <c r="AI16" s="245"/>
      <c r="AJ16" s="248" t="s">
        <v>1260</v>
      </c>
    </row>
    <row r="17" spans="2:36" ht="14.25" customHeight="1">
      <c r="B17" s="249"/>
      <c r="C17" s="250" t="s">
        <v>2714</v>
      </c>
      <c r="D17" s="251"/>
      <c r="E17" s="252" t="s">
        <v>2632</v>
      </c>
      <c r="F17" s="253"/>
      <c r="G17" s="253"/>
      <c r="H17" s="258" t="s">
        <v>1466</v>
      </c>
      <c r="I17" s="252" t="s">
        <v>320</v>
      </c>
      <c r="J17" s="253"/>
      <c r="K17" s="253"/>
      <c r="L17" s="259" t="s">
        <v>1466</v>
      </c>
      <c r="M17" s="252" t="s">
        <v>2557</v>
      </c>
      <c r="N17" s="253"/>
      <c r="O17" s="253"/>
      <c r="P17" s="259" t="s">
        <v>1466</v>
      </c>
      <c r="Q17" s="252" t="s">
        <v>114</v>
      </c>
      <c r="R17" s="253"/>
      <c r="S17" s="253"/>
      <c r="T17" s="255"/>
      <c r="U17" s="252" t="s">
        <v>2558</v>
      </c>
      <c r="V17" s="253"/>
      <c r="W17" s="253"/>
      <c r="X17" s="255"/>
      <c r="Y17" s="252" t="s">
        <v>379</v>
      </c>
      <c r="Z17" s="253"/>
      <c r="AA17" s="253"/>
      <c r="AB17" s="255"/>
      <c r="AC17" s="252" t="s">
        <v>2762</v>
      </c>
      <c r="AD17" s="253"/>
      <c r="AE17" s="253"/>
      <c r="AF17" s="255"/>
      <c r="AG17" s="252" t="s">
        <v>378</v>
      </c>
      <c r="AH17" s="253"/>
      <c r="AI17" s="253"/>
      <c r="AJ17" s="256"/>
    </row>
    <row r="18" spans="2:36" ht="14.25" customHeight="1">
      <c r="B18" s="243" t="s">
        <v>1749</v>
      </c>
      <c r="C18" s="257"/>
      <c r="D18" s="257"/>
      <c r="E18" s="244" t="s">
        <v>373</v>
      </c>
      <c r="G18" s="245"/>
      <c r="H18" s="246" t="s">
        <v>1261</v>
      </c>
      <c r="I18" s="244" t="s">
        <v>2347</v>
      </c>
      <c r="K18" s="245"/>
      <c r="L18" s="247" t="s">
        <v>1262</v>
      </c>
      <c r="M18" s="244" t="s">
        <v>416</v>
      </c>
      <c r="O18" s="245"/>
      <c r="P18" s="247" t="s">
        <v>1263</v>
      </c>
      <c r="Q18" s="244" t="s">
        <v>414</v>
      </c>
      <c r="S18" s="245"/>
      <c r="T18" s="247" t="s">
        <v>1264</v>
      </c>
      <c r="U18" s="244" t="s">
        <v>398</v>
      </c>
      <c r="W18" s="245"/>
      <c r="X18" s="247" t="s">
        <v>1265</v>
      </c>
      <c r="Y18" s="244" t="s">
        <v>354</v>
      </c>
      <c r="AA18" s="245"/>
      <c r="AB18" s="247" t="s">
        <v>1266</v>
      </c>
      <c r="AC18" s="244" t="s">
        <v>443</v>
      </c>
      <c r="AE18" s="245"/>
      <c r="AF18" s="247" t="s">
        <v>1267</v>
      </c>
      <c r="AG18" s="244" t="s">
        <v>375</v>
      </c>
      <c r="AI18" s="245"/>
      <c r="AJ18" s="248" t="s">
        <v>1268</v>
      </c>
    </row>
    <row r="19" spans="2:36" ht="14.25" customHeight="1">
      <c r="B19" s="249"/>
      <c r="C19" s="250" t="s">
        <v>403</v>
      </c>
      <c r="D19" s="251"/>
      <c r="E19" s="252" t="s">
        <v>378</v>
      </c>
      <c r="F19" s="253"/>
      <c r="G19" s="253"/>
      <c r="H19" s="258" t="s">
        <v>1466</v>
      </c>
      <c r="I19" s="252" t="s">
        <v>2707</v>
      </c>
      <c r="J19" s="253"/>
      <c r="K19" s="253"/>
      <c r="L19" s="255"/>
      <c r="M19" s="252" t="s">
        <v>2679</v>
      </c>
      <c r="N19" s="253"/>
      <c r="O19" s="253"/>
      <c r="P19" s="255"/>
      <c r="Q19" s="252" t="s">
        <v>421</v>
      </c>
      <c r="R19" s="253"/>
      <c r="S19" s="253"/>
      <c r="T19" s="255"/>
      <c r="U19" s="252" t="s">
        <v>129</v>
      </c>
      <c r="V19" s="253"/>
      <c r="W19" s="253"/>
      <c r="X19" s="255"/>
      <c r="Y19" s="252" t="s">
        <v>149</v>
      </c>
      <c r="Z19" s="253"/>
      <c r="AA19" s="253"/>
      <c r="AB19" s="255"/>
      <c r="AC19" s="252" t="s">
        <v>129</v>
      </c>
      <c r="AD19" s="253"/>
      <c r="AE19" s="253"/>
      <c r="AF19" s="255"/>
      <c r="AG19" s="252" t="s">
        <v>379</v>
      </c>
      <c r="AH19" s="253"/>
      <c r="AI19" s="253"/>
      <c r="AJ19" s="256"/>
    </row>
    <row r="20" spans="2:36" ht="14.25" customHeight="1">
      <c r="B20" s="243" t="s">
        <v>2708</v>
      </c>
      <c r="C20" s="257"/>
      <c r="D20" s="257"/>
      <c r="E20" s="244" t="s">
        <v>1070</v>
      </c>
      <c r="G20" s="245"/>
      <c r="H20" s="246" t="s">
        <v>1269</v>
      </c>
      <c r="I20" s="244" t="s">
        <v>1072</v>
      </c>
      <c r="K20" s="245"/>
      <c r="L20" s="247" t="s">
        <v>1270</v>
      </c>
      <c r="M20" s="244" t="s">
        <v>455</v>
      </c>
      <c r="O20" s="245"/>
      <c r="P20" s="247" t="s">
        <v>1271</v>
      </c>
      <c r="Q20" s="244" t="s">
        <v>416</v>
      </c>
      <c r="S20" s="245"/>
      <c r="T20" s="247" t="s">
        <v>1272</v>
      </c>
      <c r="U20" s="244" t="s">
        <v>496</v>
      </c>
      <c r="W20" s="245"/>
      <c r="X20" s="247" t="s">
        <v>1273</v>
      </c>
      <c r="Y20" s="244" t="s">
        <v>398</v>
      </c>
      <c r="AA20" s="245"/>
      <c r="AB20" s="247" t="s">
        <v>1274</v>
      </c>
      <c r="AC20" s="244" t="s">
        <v>500</v>
      </c>
      <c r="AE20" s="245"/>
      <c r="AF20" s="247" t="s">
        <v>1275</v>
      </c>
      <c r="AG20" s="244" t="s">
        <v>475</v>
      </c>
      <c r="AI20" s="245"/>
      <c r="AJ20" s="248" t="s">
        <v>1276</v>
      </c>
    </row>
    <row r="21" spans="2:36" ht="14.25" customHeight="1">
      <c r="B21" s="249"/>
      <c r="C21" s="250" t="s">
        <v>461</v>
      </c>
      <c r="D21" s="251"/>
      <c r="E21" s="252" t="s">
        <v>378</v>
      </c>
      <c r="F21" s="253"/>
      <c r="G21" s="253"/>
      <c r="H21" s="258" t="s">
        <v>1466</v>
      </c>
      <c r="I21" s="252" t="s">
        <v>268</v>
      </c>
      <c r="J21" s="253"/>
      <c r="K21" s="253"/>
      <c r="L21" s="259" t="s">
        <v>1466</v>
      </c>
      <c r="M21" s="252" t="s">
        <v>337</v>
      </c>
      <c r="N21" s="253"/>
      <c r="O21" s="253"/>
      <c r="P21" s="259" t="s">
        <v>1466</v>
      </c>
      <c r="Q21" s="252" t="s">
        <v>2679</v>
      </c>
      <c r="R21" s="253"/>
      <c r="S21" s="253"/>
      <c r="T21" s="255"/>
      <c r="U21" s="252" t="s">
        <v>2681</v>
      </c>
      <c r="V21" s="253"/>
      <c r="W21" s="253"/>
      <c r="X21" s="255"/>
      <c r="Y21" s="252" t="s">
        <v>129</v>
      </c>
      <c r="Z21" s="253"/>
      <c r="AA21" s="253"/>
      <c r="AB21" s="255"/>
      <c r="AC21" s="252" t="s">
        <v>365</v>
      </c>
      <c r="AD21" s="253"/>
      <c r="AE21" s="253"/>
      <c r="AF21" s="255"/>
      <c r="AG21" s="252" t="s">
        <v>2598</v>
      </c>
      <c r="AH21" s="253"/>
      <c r="AI21" s="253"/>
      <c r="AJ21" s="256"/>
    </row>
    <row r="22" spans="2:36" ht="14.25" customHeight="1">
      <c r="B22" s="243" t="s">
        <v>2708</v>
      </c>
      <c r="C22" s="257"/>
      <c r="D22" s="257"/>
      <c r="E22" s="244" t="s">
        <v>1109</v>
      </c>
      <c r="G22" s="245"/>
      <c r="H22" s="246" t="s">
        <v>1277</v>
      </c>
      <c r="I22" s="244" t="s">
        <v>1111</v>
      </c>
      <c r="K22" s="245"/>
      <c r="L22" s="247" t="s">
        <v>1278</v>
      </c>
      <c r="M22" s="244" t="s">
        <v>1113</v>
      </c>
      <c r="O22" s="245"/>
      <c r="P22" s="247" t="s">
        <v>1279</v>
      </c>
      <c r="Q22" s="244" t="s">
        <v>1115</v>
      </c>
      <c r="S22" s="245"/>
      <c r="T22" s="247" t="s">
        <v>1280</v>
      </c>
      <c r="U22" s="244" t="s">
        <v>1118</v>
      </c>
      <c r="W22" s="245"/>
      <c r="X22" s="247" t="s">
        <v>1281</v>
      </c>
      <c r="Y22" s="244" t="s">
        <v>1120</v>
      </c>
      <c r="AA22" s="245"/>
      <c r="AB22" s="247" t="s">
        <v>1282</v>
      </c>
      <c r="AC22" s="244" t="s">
        <v>1122</v>
      </c>
      <c r="AE22" s="245"/>
      <c r="AF22" s="247" t="s">
        <v>1283</v>
      </c>
      <c r="AG22" s="244" t="s">
        <v>1079</v>
      </c>
      <c r="AI22" s="245"/>
      <c r="AJ22" s="248" t="s">
        <v>1284</v>
      </c>
    </row>
    <row r="23" spans="2:36" ht="14.25" customHeight="1">
      <c r="B23" s="249"/>
      <c r="C23" s="250" t="s">
        <v>1087</v>
      </c>
      <c r="D23" s="251"/>
      <c r="E23" s="252" t="s">
        <v>2865</v>
      </c>
      <c r="F23" s="253"/>
      <c r="G23" s="253"/>
      <c r="H23" s="254"/>
      <c r="I23" s="252" t="s">
        <v>1117</v>
      </c>
      <c r="J23" s="253"/>
      <c r="K23" s="253"/>
      <c r="L23" s="255"/>
      <c r="M23" s="252" t="s">
        <v>2762</v>
      </c>
      <c r="N23" s="253"/>
      <c r="O23" s="253"/>
      <c r="P23" s="255"/>
      <c r="Q23" s="252" t="s">
        <v>2841</v>
      </c>
      <c r="R23" s="253"/>
      <c r="S23" s="253"/>
      <c r="T23" s="255"/>
      <c r="U23" s="252" t="s">
        <v>190</v>
      </c>
      <c r="V23" s="253"/>
      <c r="W23" s="253"/>
      <c r="X23" s="255"/>
      <c r="Y23" s="252" t="s">
        <v>2524</v>
      </c>
      <c r="Z23" s="253"/>
      <c r="AA23" s="253"/>
      <c r="AB23" s="255"/>
      <c r="AC23" s="252" t="s">
        <v>2825</v>
      </c>
      <c r="AD23" s="253"/>
      <c r="AE23" s="253"/>
      <c r="AF23" s="255"/>
      <c r="AG23" s="252" t="s">
        <v>72</v>
      </c>
      <c r="AH23" s="253"/>
      <c r="AI23" s="253"/>
      <c r="AJ23" s="256"/>
    </row>
    <row r="24" spans="2:36" ht="14.25" customHeight="1">
      <c r="B24" s="243" t="s">
        <v>1749</v>
      </c>
      <c r="C24" s="257"/>
      <c r="D24" s="257"/>
      <c r="E24" s="244" t="s">
        <v>1175</v>
      </c>
      <c r="G24" s="245"/>
      <c r="H24" s="246" t="s">
        <v>1285</v>
      </c>
      <c r="I24" s="244" t="s">
        <v>1177</v>
      </c>
      <c r="K24" s="245"/>
      <c r="L24" s="247" t="s">
        <v>1286</v>
      </c>
      <c r="M24" s="244" t="s">
        <v>1179</v>
      </c>
      <c r="O24" s="245"/>
      <c r="P24" s="247" t="s">
        <v>1287</v>
      </c>
      <c r="Q24" s="244" t="s">
        <v>1181</v>
      </c>
      <c r="S24" s="245"/>
      <c r="T24" s="247" t="s">
        <v>1288</v>
      </c>
      <c r="U24" s="244" t="s">
        <v>1183</v>
      </c>
      <c r="W24" s="245"/>
      <c r="X24" s="247" t="s">
        <v>1289</v>
      </c>
      <c r="Y24" s="244" t="s">
        <v>1185</v>
      </c>
      <c r="AA24" s="245"/>
      <c r="AB24" s="247" t="s">
        <v>1290</v>
      </c>
      <c r="AC24" s="244" t="s">
        <v>1187</v>
      </c>
      <c r="AE24" s="245"/>
      <c r="AF24" s="247" t="s">
        <v>1291</v>
      </c>
      <c r="AG24" s="244" t="s">
        <v>1189</v>
      </c>
      <c r="AI24" s="245"/>
      <c r="AJ24" s="248" t="s">
        <v>1292</v>
      </c>
    </row>
    <row r="25" spans="2:36" ht="14.25" customHeight="1">
      <c r="B25" s="249"/>
      <c r="C25" s="250" t="s">
        <v>1152</v>
      </c>
      <c r="D25" s="251"/>
      <c r="E25" s="252" t="s">
        <v>2547</v>
      </c>
      <c r="F25" s="253"/>
      <c r="G25" s="253"/>
      <c r="H25" s="258" t="s">
        <v>1293</v>
      </c>
      <c r="I25" s="252" t="s">
        <v>2556</v>
      </c>
      <c r="J25" s="253"/>
      <c r="K25" s="253"/>
      <c r="L25" s="259" t="s">
        <v>1293</v>
      </c>
      <c r="M25" s="252" t="s">
        <v>104</v>
      </c>
      <c r="N25" s="253"/>
      <c r="O25" s="253"/>
      <c r="P25" s="255"/>
      <c r="Q25" s="252" t="s">
        <v>2817</v>
      </c>
      <c r="R25" s="253"/>
      <c r="S25" s="253"/>
      <c r="T25" s="255"/>
      <c r="U25" s="252" t="s">
        <v>82</v>
      </c>
      <c r="V25" s="253"/>
      <c r="W25" s="253"/>
      <c r="X25" s="255"/>
      <c r="Y25" s="252" t="s">
        <v>1191</v>
      </c>
      <c r="Z25" s="253"/>
      <c r="AA25" s="253"/>
      <c r="AB25" s="255"/>
      <c r="AC25" s="252" t="s">
        <v>2825</v>
      </c>
      <c r="AD25" s="253"/>
      <c r="AE25" s="253"/>
      <c r="AF25" s="255"/>
      <c r="AG25" s="252" t="s">
        <v>2547</v>
      </c>
      <c r="AH25" s="253"/>
      <c r="AI25" s="253"/>
      <c r="AJ25" s="256"/>
    </row>
    <row r="26" spans="2:36" ht="14.25" customHeight="1">
      <c r="B26" s="243" t="s">
        <v>1749</v>
      </c>
      <c r="C26" s="257"/>
      <c r="D26" s="257"/>
      <c r="E26" s="244" t="s">
        <v>1383</v>
      </c>
      <c r="G26" s="245"/>
      <c r="H26" s="246" t="s">
        <v>1294</v>
      </c>
      <c r="I26" s="244" t="s">
        <v>455</v>
      </c>
      <c r="K26" s="245"/>
      <c r="L26" s="247" t="s">
        <v>1295</v>
      </c>
      <c r="M26" s="244" t="s">
        <v>1386</v>
      </c>
      <c r="O26" s="245"/>
      <c r="P26" s="247" t="s">
        <v>1296</v>
      </c>
      <c r="Q26" s="244" t="s">
        <v>507</v>
      </c>
      <c r="S26" s="245"/>
      <c r="T26" s="247" t="s">
        <v>1297</v>
      </c>
      <c r="U26" s="244" t="s">
        <v>1389</v>
      </c>
      <c r="W26" s="245"/>
      <c r="X26" s="247" t="s">
        <v>1298</v>
      </c>
      <c r="Y26" s="244" t="s">
        <v>1070</v>
      </c>
      <c r="AA26" s="245"/>
      <c r="AB26" s="247" t="s">
        <v>1299</v>
      </c>
      <c r="AC26" s="244" t="s">
        <v>1392</v>
      </c>
      <c r="AE26" s="245"/>
      <c r="AF26" s="247" t="s">
        <v>1300</v>
      </c>
      <c r="AG26" s="244" t="s">
        <v>1209</v>
      </c>
      <c r="AI26" s="245"/>
      <c r="AJ26" s="248" t="s">
        <v>1301</v>
      </c>
    </row>
    <row r="27" spans="2:36" ht="14.25" customHeight="1">
      <c r="B27" s="249"/>
      <c r="C27" s="250" t="s">
        <v>1363</v>
      </c>
      <c r="D27" s="251"/>
      <c r="E27" s="252" t="s">
        <v>2791</v>
      </c>
      <c r="F27" s="253"/>
      <c r="G27" s="253"/>
      <c r="H27" s="258" t="s">
        <v>701</v>
      </c>
      <c r="I27" s="252" t="s">
        <v>337</v>
      </c>
      <c r="J27" s="253"/>
      <c r="K27" s="253"/>
      <c r="L27" s="259" t="s">
        <v>1466</v>
      </c>
      <c r="M27" s="252" t="s">
        <v>296</v>
      </c>
      <c r="N27" s="253"/>
      <c r="O27" s="253"/>
      <c r="P27" s="259" t="s">
        <v>1466</v>
      </c>
      <c r="Q27" s="252" t="s">
        <v>2524</v>
      </c>
      <c r="R27" s="253"/>
      <c r="S27" s="253"/>
      <c r="T27" s="259" t="s">
        <v>1466</v>
      </c>
      <c r="U27" s="252" t="s">
        <v>2841</v>
      </c>
      <c r="V27" s="253"/>
      <c r="W27" s="253"/>
      <c r="X27" s="255"/>
      <c r="Y27" s="252" t="s">
        <v>378</v>
      </c>
      <c r="Z27" s="253"/>
      <c r="AA27" s="253"/>
      <c r="AB27" s="255"/>
      <c r="AC27" s="252" t="s">
        <v>2592</v>
      </c>
      <c r="AD27" s="253"/>
      <c r="AE27" s="253"/>
      <c r="AF27" s="255"/>
      <c r="AG27" s="252" t="s">
        <v>2512</v>
      </c>
      <c r="AH27" s="253"/>
      <c r="AI27" s="253"/>
      <c r="AJ27" s="256"/>
    </row>
    <row r="28" spans="2:36" ht="14.25" customHeight="1">
      <c r="B28" s="243" t="s">
        <v>2708</v>
      </c>
      <c r="C28" s="257"/>
      <c r="D28" s="257"/>
      <c r="E28" s="244" t="s">
        <v>1383</v>
      </c>
      <c r="G28" s="245"/>
      <c r="H28" s="246" t="s">
        <v>1302</v>
      </c>
      <c r="I28" s="244" t="s">
        <v>1406</v>
      </c>
      <c r="K28" s="245"/>
      <c r="L28" s="247" t="s">
        <v>1303</v>
      </c>
      <c r="M28" s="244" t="s">
        <v>1386</v>
      </c>
      <c r="O28" s="245"/>
      <c r="P28" s="247" t="s">
        <v>1304</v>
      </c>
      <c r="Q28" s="244" t="s">
        <v>1389</v>
      </c>
      <c r="S28" s="245"/>
      <c r="T28" s="247" t="s">
        <v>1305</v>
      </c>
      <c r="U28" s="244" t="s">
        <v>1364</v>
      </c>
      <c r="W28" s="245"/>
      <c r="X28" s="247" t="s">
        <v>1306</v>
      </c>
      <c r="Y28" s="244" t="s">
        <v>1175</v>
      </c>
      <c r="AA28" s="245"/>
      <c r="AB28" s="247" t="s">
        <v>1307</v>
      </c>
      <c r="AC28" s="244" t="s">
        <v>1213</v>
      </c>
      <c r="AE28" s="245"/>
      <c r="AF28" s="247" t="s">
        <v>1308</v>
      </c>
      <c r="AG28" s="244" t="s">
        <v>1144</v>
      </c>
      <c r="AI28" s="245"/>
      <c r="AJ28" s="248" t="s">
        <v>1309</v>
      </c>
    </row>
    <row r="29" spans="2:36" ht="14.25" customHeight="1">
      <c r="B29" s="249"/>
      <c r="C29" s="250" t="s">
        <v>1411</v>
      </c>
      <c r="D29" s="251"/>
      <c r="E29" s="252" t="s">
        <v>2791</v>
      </c>
      <c r="F29" s="253"/>
      <c r="G29" s="253"/>
      <c r="H29" s="258" t="s">
        <v>1466</v>
      </c>
      <c r="I29" s="252" t="s">
        <v>2547</v>
      </c>
      <c r="J29" s="253"/>
      <c r="K29" s="253"/>
      <c r="L29" s="259" t="s">
        <v>1466</v>
      </c>
      <c r="M29" s="252" t="s">
        <v>296</v>
      </c>
      <c r="N29" s="253"/>
      <c r="O29" s="253"/>
      <c r="P29" s="259" t="s">
        <v>1466</v>
      </c>
      <c r="Q29" s="252" t="s">
        <v>2841</v>
      </c>
      <c r="R29" s="253"/>
      <c r="S29" s="253"/>
      <c r="T29" s="259" t="s">
        <v>1466</v>
      </c>
      <c r="U29" s="252" t="s">
        <v>2799</v>
      </c>
      <c r="V29" s="253"/>
      <c r="W29" s="253"/>
      <c r="X29" s="259" t="s">
        <v>1466</v>
      </c>
      <c r="Y29" s="252" t="s">
        <v>2547</v>
      </c>
      <c r="Z29" s="253"/>
      <c r="AA29" s="253"/>
      <c r="AB29" s="255"/>
      <c r="AC29" s="252" t="s">
        <v>220</v>
      </c>
      <c r="AD29" s="253"/>
      <c r="AE29" s="253"/>
      <c r="AF29" s="255"/>
      <c r="AG29" s="252" t="s">
        <v>190</v>
      </c>
      <c r="AH29" s="253"/>
      <c r="AI29" s="253"/>
      <c r="AJ29" s="256"/>
    </row>
    <row r="30" spans="2:36" ht="14.25" customHeight="1">
      <c r="B30" s="243" t="s">
        <v>1749</v>
      </c>
      <c r="C30" s="257"/>
      <c r="D30" s="244" t="s">
        <v>1310</v>
      </c>
      <c r="E30" s="244" t="s">
        <v>563</v>
      </c>
      <c r="G30" s="245"/>
      <c r="H30" s="246" t="s">
        <v>1311</v>
      </c>
      <c r="I30" s="244" t="s">
        <v>2195</v>
      </c>
      <c r="K30" s="245"/>
      <c r="L30" s="247" t="s">
        <v>1312</v>
      </c>
      <c r="M30" s="244" t="s">
        <v>523</v>
      </c>
      <c r="O30" s="245"/>
      <c r="P30" s="247" t="s">
        <v>1313</v>
      </c>
      <c r="Q30" s="244" t="s">
        <v>551</v>
      </c>
      <c r="S30" s="245"/>
      <c r="T30" s="247" t="s">
        <v>1314</v>
      </c>
      <c r="U30" s="244" t="s">
        <v>290</v>
      </c>
      <c r="W30" s="245"/>
      <c r="X30" s="247" t="s">
        <v>1314</v>
      </c>
      <c r="Y30" s="244" t="s">
        <v>2242</v>
      </c>
      <c r="AA30" s="245"/>
      <c r="AB30" s="247" t="s">
        <v>1315</v>
      </c>
      <c r="AC30" s="244" t="s">
        <v>2237</v>
      </c>
      <c r="AE30" s="245"/>
      <c r="AF30" s="247" t="s">
        <v>1316</v>
      </c>
      <c r="AG30" s="244" t="s">
        <v>2305</v>
      </c>
      <c r="AI30" s="245"/>
      <c r="AJ30" s="248" t="s">
        <v>1317</v>
      </c>
    </row>
    <row r="31" spans="2:36" ht="14.25" customHeight="1">
      <c r="B31" s="249"/>
      <c r="C31" s="250" t="s">
        <v>529</v>
      </c>
      <c r="D31" s="251"/>
      <c r="E31" s="252" t="s">
        <v>114</v>
      </c>
      <c r="F31" s="253"/>
      <c r="G31" s="253"/>
      <c r="H31" s="258" t="s">
        <v>702</v>
      </c>
      <c r="I31" s="252" t="s">
        <v>2524</v>
      </c>
      <c r="J31" s="253"/>
      <c r="K31" s="253"/>
      <c r="L31" s="255"/>
      <c r="M31" s="252" t="s">
        <v>2830</v>
      </c>
      <c r="N31" s="253"/>
      <c r="O31" s="253"/>
      <c r="P31" s="255"/>
      <c r="Q31" s="252" t="s">
        <v>121</v>
      </c>
      <c r="R31" s="253"/>
      <c r="S31" s="253"/>
      <c r="T31" s="255"/>
      <c r="U31" s="252" t="s">
        <v>296</v>
      </c>
      <c r="V31" s="253"/>
      <c r="W31" s="253"/>
      <c r="X31" s="255"/>
      <c r="Y31" s="252" t="s">
        <v>2556</v>
      </c>
      <c r="Z31" s="253"/>
      <c r="AA31" s="253"/>
      <c r="AB31" s="255"/>
      <c r="AC31" s="252" t="s">
        <v>2594</v>
      </c>
      <c r="AD31" s="253"/>
      <c r="AE31" s="253"/>
      <c r="AF31" s="255"/>
      <c r="AG31" s="252" t="s">
        <v>2557</v>
      </c>
      <c r="AH31" s="253"/>
      <c r="AI31" s="253"/>
      <c r="AJ31" s="256"/>
    </row>
    <row r="32" spans="2:36" ht="14.25" customHeight="1">
      <c r="B32" s="243" t="s">
        <v>1749</v>
      </c>
      <c r="C32" s="257"/>
      <c r="D32" s="244" t="s">
        <v>1318</v>
      </c>
      <c r="E32" s="244" t="s">
        <v>2357</v>
      </c>
      <c r="G32" s="245"/>
      <c r="H32" s="246" t="s">
        <v>1319</v>
      </c>
      <c r="I32" s="244" t="s">
        <v>575</v>
      </c>
      <c r="K32" s="245"/>
      <c r="L32" s="247" t="s">
        <v>1320</v>
      </c>
      <c r="M32" s="244" t="s">
        <v>2371</v>
      </c>
      <c r="O32" s="245"/>
      <c r="P32" s="247" t="s">
        <v>1321</v>
      </c>
      <c r="Q32" s="244" t="s">
        <v>588</v>
      </c>
      <c r="S32" s="245"/>
      <c r="T32" s="247" t="s">
        <v>1322</v>
      </c>
      <c r="U32" s="244" t="s">
        <v>2318</v>
      </c>
      <c r="W32" s="245"/>
      <c r="X32" s="247" t="s">
        <v>1323</v>
      </c>
      <c r="Y32" s="244" t="s">
        <v>604</v>
      </c>
      <c r="AA32" s="245"/>
      <c r="AB32" s="247" t="s">
        <v>1324</v>
      </c>
      <c r="AC32" s="244" t="s">
        <v>605</v>
      </c>
      <c r="AE32" s="245"/>
      <c r="AF32" s="247" t="s">
        <v>1325</v>
      </c>
      <c r="AG32" s="244" t="s">
        <v>2474</v>
      </c>
      <c r="AI32" s="245"/>
      <c r="AJ32" s="248" t="s">
        <v>1326</v>
      </c>
    </row>
    <row r="33" spans="2:36" ht="14.25" customHeight="1">
      <c r="B33" s="249"/>
      <c r="C33" s="250" t="s">
        <v>580</v>
      </c>
      <c r="D33" s="251"/>
      <c r="E33" s="252" t="s">
        <v>2632</v>
      </c>
      <c r="F33" s="253"/>
      <c r="G33" s="253"/>
      <c r="H33" s="258" t="s">
        <v>1466</v>
      </c>
      <c r="I33" s="252" t="s">
        <v>2546</v>
      </c>
      <c r="J33" s="253"/>
      <c r="K33" s="253"/>
      <c r="L33" s="259" t="s">
        <v>1466</v>
      </c>
      <c r="M33" s="252" t="s">
        <v>2690</v>
      </c>
      <c r="N33" s="253"/>
      <c r="O33" s="253"/>
      <c r="P33" s="255"/>
      <c r="Q33" s="252" t="s">
        <v>365</v>
      </c>
      <c r="R33" s="253"/>
      <c r="S33" s="253"/>
      <c r="T33" s="255"/>
      <c r="U33" s="252" t="s">
        <v>2582</v>
      </c>
      <c r="V33" s="253"/>
      <c r="W33" s="253"/>
      <c r="X33" s="255"/>
      <c r="Y33" s="252" t="s">
        <v>2606</v>
      </c>
      <c r="Z33" s="253"/>
      <c r="AA33" s="253"/>
      <c r="AB33" s="255"/>
      <c r="AC33" s="252" t="s">
        <v>2830</v>
      </c>
      <c r="AD33" s="253"/>
      <c r="AE33" s="253"/>
      <c r="AF33" s="255"/>
      <c r="AG33" s="252" t="s">
        <v>2549</v>
      </c>
      <c r="AH33" s="253"/>
      <c r="AI33" s="253"/>
      <c r="AJ33" s="256"/>
    </row>
    <row r="34" spans="2:36" ht="14.25" customHeight="1">
      <c r="B34" s="243" t="s">
        <v>2708</v>
      </c>
      <c r="C34" s="257"/>
      <c r="D34" s="257"/>
      <c r="E34" s="244" t="s">
        <v>2675</v>
      </c>
      <c r="G34" s="245"/>
      <c r="H34" s="246" t="s">
        <v>1214</v>
      </c>
      <c r="I34" s="244" t="s">
        <v>2592</v>
      </c>
      <c r="K34" s="245"/>
      <c r="L34" s="247" t="s">
        <v>1215</v>
      </c>
      <c r="M34" s="244" t="s">
        <v>245</v>
      </c>
      <c r="O34" s="245"/>
      <c r="P34" s="247" t="s">
        <v>1216</v>
      </c>
      <c r="Q34" s="244" t="s">
        <v>2681</v>
      </c>
      <c r="S34" s="245"/>
      <c r="T34" s="247" t="s">
        <v>1217</v>
      </c>
      <c r="U34" s="244" t="s">
        <v>67</v>
      </c>
      <c r="W34" s="245"/>
      <c r="X34" s="247" t="s">
        <v>2147</v>
      </c>
      <c r="Y34" s="244" t="s">
        <v>2762</v>
      </c>
      <c r="AA34" s="245"/>
      <c r="AB34" s="247" t="s">
        <v>1218</v>
      </c>
      <c r="AC34" s="244" t="s">
        <v>2825</v>
      </c>
      <c r="AE34" s="245"/>
      <c r="AF34" s="247" t="s">
        <v>1219</v>
      </c>
      <c r="AG34" s="244" t="s">
        <v>2674</v>
      </c>
      <c r="AI34" s="245"/>
      <c r="AJ34" s="248" t="s">
        <v>2267</v>
      </c>
    </row>
    <row r="35" spans="2:36" ht="14.25" customHeight="1">
      <c r="B35" s="262"/>
      <c r="C35" s="263" t="s">
        <v>1758</v>
      </c>
      <c r="D35" s="257"/>
      <c r="E35" s="257"/>
      <c r="F35" s="264" t="s">
        <v>2181</v>
      </c>
      <c r="G35" s="245"/>
      <c r="H35" s="265"/>
      <c r="I35" s="257"/>
      <c r="J35" s="264" t="s">
        <v>2218</v>
      </c>
      <c r="K35" s="245"/>
      <c r="L35" s="266"/>
      <c r="M35" s="257"/>
      <c r="N35" s="264" t="s">
        <v>2263</v>
      </c>
      <c r="O35" s="245"/>
      <c r="P35" s="266"/>
      <c r="Q35" s="257"/>
      <c r="R35" s="264" t="s">
        <v>2143</v>
      </c>
      <c r="S35" s="245"/>
      <c r="T35" s="266"/>
      <c r="U35" s="257"/>
      <c r="V35" s="264" t="s">
        <v>2137</v>
      </c>
      <c r="W35" s="245"/>
      <c r="X35" s="266"/>
      <c r="Y35" s="257"/>
      <c r="Z35" s="264" t="s">
        <v>2148</v>
      </c>
      <c r="AA35" s="245"/>
      <c r="AB35" s="266"/>
      <c r="AC35" s="257"/>
      <c r="AD35" s="264" t="s">
        <v>2186</v>
      </c>
      <c r="AE35" s="245"/>
      <c r="AF35" s="266"/>
      <c r="AG35" s="257"/>
      <c r="AH35" s="264" t="s">
        <v>2154</v>
      </c>
      <c r="AI35" s="245"/>
      <c r="AJ35" s="268"/>
    </row>
    <row r="36" spans="2:36" ht="14.25" customHeight="1">
      <c r="B36" s="262"/>
      <c r="C36" s="257"/>
      <c r="D36" s="257"/>
      <c r="E36" s="257"/>
      <c r="F36" s="264" t="s">
        <v>2182</v>
      </c>
      <c r="G36" s="245"/>
      <c r="H36" s="265"/>
      <c r="I36" s="257"/>
      <c r="J36" s="264" t="s">
        <v>2219</v>
      </c>
      <c r="K36" s="245"/>
      <c r="L36" s="245"/>
      <c r="M36" s="257"/>
      <c r="N36" s="264" t="s">
        <v>2264</v>
      </c>
      <c r="O36" s="245"/>
      <c r="P36" s="245"/>
      <c r="Q36" s="257"/>
      <c r="R36" s="264" t="s">
        <v>2144</v>
      </c>
      <c r="S36" s="245"/>
      <c r="T36" s="245"/>
      <c r="U36" s="257"/>
      <c r="V36" s="264" t="s">
        <v>2138</v>
      </c>
      <c r="W36" s="245"/>
      <c r="X36" s="245"/>
      <c r="Y36" s="257"/>
      <c r="Z36" s="264" t="s">
        <v>2149</v>
      </c>
      <c r="AA36" s="245"/>
      <c r="AB36" s="245"/>
      <c r="AC36" s="257"/>
      <c r="AD36" s="264" t="s">
        <v>2187</v>
      </c>
      <c r="AE36" s="245"/>
      <c r="AF36" s="245"/>
      <c r="AG36" s="257"/>
      <c r="AH36" s="264" t="s">
        <v>2155</v>
      </c>
      <c r="AI36" s="245"/>
      <c r="AJ36" s="260"/>
    </row>
    <row r="37" spans="2:36" ht="14.25" customHeight="1">
      <c r="B37" s="262"/>
      <c r="C37" s="257"/>
      <c r="D37" s="257"/>
      <c r="E37" s="257"/>
      <c r="F37" s="264" t="s">
        <v>2183</v>
      </c>
      <c r="G37" s="245"/>
      <c r="H37" s="265"/>
      <c r="I37" s="257"/>
      <c r="J37" s="264" t="s">
        <v>2220</v>
      </c>
      <c r="K37" s="245"/>
      <c r="L37" s="245"/>
      <c r="M37" s="257"/>
      <c r="N37" s="264" t="s">
        <v>2265</v>
      </c>
      <c r="O37" s="245"/>
      <c r="P37" s="245"/>
      <c r="Q37" s="257"/>
      <c r="R37" s="264" t="s">
        <v>2145</v>
      </c>
      <c r="S37" s="245"/>
      <c r="T37" s="245"/>
      <c r="U37" s="257"/>
      <c r="V37" s="264" t="s">
        <v>2139</v>
      </c>
      <c r="W37" s="245"/>
      <c r="X37" s="245"/>
      <c r="Y37" s="257"/>
      <c r="Z37" s="264" t="s">
        <v>2150</v>
      </c>
      <c r="AA37" s="245"/>
      <c r="AB37" s="245"/>
      <c r="AC37" s="257"/>
      <c r="AD37" s="264" t="s">
        <v>2188</v>
      </c>
      <c r="AE37" s="245"/>
      <c r="AF37" s="245"/>
      <c r="AG37" s="257"/>
      <c r="AH37" s="264" t="s">
        <v>2156</v>
      </c>
      <c r="AI37" s="245"/>
      <c r="AJ37" s="260"/>
    </row>
    <row r="38" spans="2:36" ht="14.25" customHeight="1">
      <c r="B38" s="249"/>
      <c r="C38" s="251"/>
      <c r="D38" s="251"/>
      <c r="E38" s="251"/>
      <c r="F38" s="267" t="s">
        <v>2184</v>
      </c>
      <c r="G38" s="253"/>
      <c r="H38" s="254"/>
      <c r="I38" s="251"/>
      <c r="J38" s="267" t="s">
        <v>2221</v>
      </c>
      <c r="K38" s="253"/>
      <c r="L38" s="253"/>
      <c r="M38" s="251"/>
      <c r="N38" s="267" t="s">
        <v>2266</v>
      </c>
      <c r="O38" s="253"/>
      <c r="P38" s="253"/>
      <c r="Q38" s="251"/>
      <c r="R38" s="267" t="s">
        <v>2146</v>
      </c>
      <c r="S38" s="253"/>
      <c r="T38" s="253"/>
      <c r="U38" s="251"/>
      <c r="V38" s="267" t="s">
        <v>2140</v>
      </c>
      <c r="W38" s="253"/>
      <c r="X38" s="253"/>
      <c r="Y38" s="251"/>
      <c r="Z38" s="267" t="s">
        <v>2151</v>
      </c>
      <c r="AA38" s="253"/>
      <c r="AB38" s="253"/>
      <c r="AC38" s="251"/>
      <c r="AD38" s="267" t="s">
        <v>2189</v>
      </c>
      <c r="AE38" s="253"/>
      <c r="AF38" s="253"/>
      <c r="AG38" s="251"/>
      <c r="AH38" s="267" t="s">
        <v>2157</v>
      </c>
      <c r="AI38" s="253"/>
      <c r="AJ38" s="261"/>
    </row>
    <row r="39" spans="2:36" ht="14.25" customHeight="1">
      <c r="B39" s="243" t="s">
        <v>2708</v>
      </c>
      <c r="C39" s="257"/>
      <c r="D39" s="257"/>
      <c r="E39" s="244" t="s">
        <v>320</v>
      </c>
      <c r="G39" s="245"/>
      <c r="H39" s="246" t="s">
        <v>1220</v>
      </c>
      <c r="I39" s="244" t="s">
        <v>2594</v>
      </c>
      <c r="K39" s="245"/>
      <c r="L39" s="247" t="s">
        <v>1221</v>
      </c>
      <c r="M39" s="244" t="s">
        <v>114</v>
      </c>
      <c r="O39" s="245"/>
      <c r="P39" s="247" t="s">
        <v>1222</v>
      </c>
      <c r="Q39" s="244" t="s">
        <v>2801</v>
      </c>
      <c r="S39" s="245"/>
      <c r="T39" s="247" t="s">
        <v>1223</v>
      </c>
      <c r="U39" s="244" t="s">
        <v>2632</v>
      </c>
      <c r="W39" s="245"/>
      <c r="X39" s="247" t="s">
        <v>1224</v>
      </c>
      <c r="Y39" s="244" t="s">
        <v>2681</v>
      </c>
      <c r="AA39" s="245"/>
      <c r="AB39" s="247" t="s">
        <v>1225</v>
      </c>
      <c r="AC39" s="244" t="s">
        <v>220</v>
      </c>
      <c r="AE39" s="245"/>
      <c r="AF39" s="247" t="s">
        <v>1226</v>
      </c>
      <c r="AG39" s="244" t="s">
        <v>2525</v>
      </c>
      <c r="AI39" s="245"/>
      <c r="AJ39" s="248" t="s">
        <v>1227</v>
      </c>
    </row>
    <row r="40" spans="2:36" ht="14.25" customHeight="1">
      <c r="B40" s="262"/>
      <c r="C40" s="263" t="s">
        <v>1961</v>
      </c>
      <c r="D40" s="257"/>
      <c r="E40" s="257"/>
      <c r="F40" s="264" t="s">
        <v>2349</v>
      </c>
      <c r="G40" s="245"/>
      <c r="H40" s="265"/>
      <c r="I40" s="257"/>
      <c r="J40" s="264" t="s">
        <v>2435</v>
      </c>
      <c r="K40" s="245"/>
      <c r="L40" s="266"/>
      <c r="M40" s="257"/>
      <c r="N40" s="264" t="s">
        <v>2393</v>
      </c>
      <c r="O40" s="245"/>
      <c r="P40" s="266"/>
      <c r="Q40" s="257"/>
      <c r="R40" s="264" t="s">
        <v>2440</v>
      </c>
      <c r="S40" s="245"/>
      <c r="T40" s="266"/>
      <c r="U40" s="257"/>
      <c r="V40" s="264" t="s">
        <v>2354</v>
      </c>
      <c r="W40" s="245"/>
      <c r="X40" s="266"/>
      <c r="Y40" s="257"/>
      <c r="Z40" s="264" t="s">
        <v>2306</v>
      </c>
      <c r="AA40" s="245"/>
      <c r="AB40" s="266"/>
      <c r="AC40" s="257"/>
      <c r="AD40" s="264" t="s">
        <v>2445</v>
      </c>
      <c r="AE40" s="245"/>
      <c r="AF40" s="266"/>
      <c r="AG40" s="257"/>
      <c r="AH40" s="264" t="s">
        <v>2450</v>
      </c>
      <c r="AI40" s="245"/>
      <c r="AJ40" s="268"/>
    </row>
    <row r="41" spans="2:36" ht="14.25" customHeight="1">
      <c r="B41" s="262"/>
      <c r="C41" s="257"/>
      <c r="D41" s="257"/>
      <c r="E41" s="257"/>
      <c r="F41" s="264" t="s">
        <v>2350</v>
      </c>
      <c r="G41" s="245"/>
      <c r="H41" s="265"/>
      <c r="I41" s="257"/>
      <c r="J41" s="264" t="s">
        <v>2436</v>
      </c>
      <c r="K41" s="245"/>
      <c r="L41" s="245"/>
      <c r="M41" s="257"/>
      <c r="N41" s="264" t="s">
        <v>2394</v>
      </c>
      <c r="O41" s="245"/>
      <c r="P41" s="245"/>
      <c r="Q41" s="257"/>
      <c r="R41" s="264" t="s">
        <v>2441</v>
      </c>
      <c r="S41" s="245"/>
      <c r="T41" s="245"/>
      <c r="U41" s="257"/>
      <c r="V41" s="264" t="s">
        <v>2355</v>
      </c>
      <c r="W41" s="245"/>
      <c r="X41" s="245"/>
      <c r="Y41" s="257"/>
      <c r="Z41" s="264" t="s">
        <v>2307</v>
      </c>
      <c r="AA41" s="245"/>
      <c r="AB41" s="245"/>
      <c r="AC41" s="257"/>
      <c r="AD41" s="264" t="s">
        <v>2446</v>
      </c>
      <c r="AE41" s="245"/>
      <c r="AF41" s="245"/>
      <c r="AG41" s="257"/>
      <c r="AH41" s="264" t="s">
        <v>2451</v>
      </c>
      <c r="AI41" s="245"/>
      <c r="AJ41" s="260"/>
    </row>
    <row r="42" spans="2:36" ht="14.25" customHeight="1">
      <c r="B42" s="262"/>
      <c r="C42" s="257"/>
      <c r="D42" s="257"/>
      <c r="E42" s="257"/>
      <c r="F42" s="264" t="s">
        <v>2351</v>
      </c>
      <c r="G42" s="245"/>
      <c r="H42" s="265"/>
      <c r="I42" s="257"/>
      <c r="J42" s="264" t="s">
        <v>2437</v>
      </c>
      <c r="K42" s="245"/>
      <c r="L42" s="245"/>
      <c r="M42" s="257"/>
      <c r="N42" s="264" t="s">
        <v>2395</v>
      </c>
      <c r="O42" s="245"/>
      <c r="P42" s="245"/>
      <c r="Q42" s="257"/>
      <c r="R42" s="264" t="s">
        <v>2442</v>
      </c>
      <c r="S42" s="245"/>
      <c r="T42" s="245"/>
      <c r="U42" s="257"/>
      <c r="V42" s="264" t="s">
        <v>2356</v>
      </c>
      <c r="W42" s="245"/>
      <c r="X42" s="245"/>
      <c r="Y42" s="257"/>
      <c r="Z42" s="264" t="s">
        <v>2308</v>
      </c>
      <c r="AA42" s="245"/>
      <c r="AB42" s="245"/>
      <c r="AC42" s="257"/>
      <c r="AD42" s="264" t="s">
        <v>2447</v>
      </c>
      <c r="AE42" s="245"/>
      <c r="AF42" s="245"/>
      <c r="AG42" s="257"/>
      <c r="AH42" s="264" t="s">
        <v>2452</v>
      </c>
      <c r="AI42" s="245"/>
      <c r="AJ42" s="260"/>
    </row>
    <row r="43" spans="2:36" ht="14.25" customHeight="1">
      <c r="B43" s="249"/>
      <c r="C43" s="251"/>
      <c r="D43" s="251"/>
      <c r="E43" s="251"/>
      <c r="F43" s="267" t="s">
        <v>2352</v>
      </c>
      <c r="G43" s="253"/>
      <c r="H43" s="254"/>
      <c r="I43" s="251"/>
      <c r="J43" s="267" t="s">
        <v>2438</v>
      </c>
      <c r="K43" s="253"/>
      <c r="L43" s="253"/>
      <c r="M43" s="251"/>
      <c r="N43" s="267" t="s">
        <v>2396</v>
      </c>
      <c r="O43" s="253"/>
      <c r="P43" s="253"/>
      <c r="Q43" s="251"/>
      <c r="R43" s="267" t="s">
        <v>2443</v>
      </c>
      <c r="S43" s="253"/>
      <c r="T43" s="253"/>
      <c r="U43" s="251"/>
      <c r="V43" s="267" t="s">
        <v>2357</v>
      </c>
      <c r="W43" s="253"/>
      <c r="X43" s="253"/>
      <c r="Y43" s="251"/>
      <c r="Z43" s="267" t="s">
        <v>2309</v>
      </c>
      <c r="AA43" s="253"/>
      <c r="AB43" s="253"/>
      <c r="AC43" s="251"/>
      <c r="AD43" s="267" t="s">
        <v>717</v>
      </c>
      <c r="AE43" s="253"/>
      <c r="AF43" s="253"/>
      <c r="AG43" s="251"/>
      <c r="AH43" s="267" t="s">
        <v>2453</v>
      </c>
      <c r="AI43" s="253"/>
      <c r="AJ43" s="261"/>
    </row>
    <row r="44" spans="2:36" ht="14.25" customHeight="1">
      <c r="B44" s="243" t="s">
        <v>1749</v>
      </c>
      <c r="C44" s="257"/>
      <c r="D44" s="257"/>
      <c r="E44" s="244" t="s">
        <v>627</v>
      </c>
      <c r="G44" s="245"/>
      <c r="H44" s="246" t="s">
        <v>1327</v>
      </c>
      <c r="I44" s="244" t="s">
        <v>629</v>
      </c>
      <c r="K44" s="245"/>
      <c r="L44" s="247" t="s">
        <v>1328</v>
      </c>
      <c r="M44" s="244" t="s">
        <v>631</v>
      </c>
      <c r="O44" s="245"/>
      <c r="P44" s="247" t="s">
        <v>1329</v>
      </c>
      <c r="Q44" s="244" t="s">
        <v>633</v>
      </c>
      <c r="S44" s="245"/>
      <c r="T44" s="247" t="s">
        <v>1329</v>
      </c>
      <c r="U44" s="244" t="s">
        <v>635</v>
      </c>
      <c r="W44" s="245"/>
      <c r="X44" s="247" t="s">
        <v>1330</v>
      </c>
      <c r="Y44" s="244" t="s">
        <v>637</v>
      </c>
      <c r="AA44" s="245"/>
      <c r="AB44" s="247" t="s">
        <v>1331</v>
      </c>
      <c r="AC44" s="244" t="s">
        <v>639</v>
      </c>
      <c r="AE44" s="245"/>
      <c r="AF44" s="247" t="s">
        <v>1331</v>
      </c>
      <c r="AG44" s="244" t="s">
        <v>640</v>
      </c>
      <c r="AI44" s="245"/>
      <c r="AJ44" s="248" t="s">
        <v>1332</v>
      </c>
    </row>
    <row r="45" spans="2:36" ht="14.25" customHeight="1">
      <c r="B45" s="249"/>
      <c r="C45" s="250" t="s">
        <v>634</v>
      </c>
      <c r="D45" s="251"/>
      <c r="E45" s="252" t="s">
        <v>2576</v>
      </c>
      <c r="F45" s="253"/>
      <c r="G45" s="253"/>
      <c r="H45" s="258" t="s">
        <v>1466</v>
      </c>
      <c r="I45" s="252" t="s">
        <v>537</v>
      </c>
      <c r="J45" s="253"/>
      <c r="K45" s="253"/>
      <c r="L45" s="259" t="s">
        <v>1466</v>
      </c>
      <c r="M45" s="252" t="s">
        <v>2726</v>
      </c>
      <c r="N45" s="253"/>
      <c r="O45" s="253"/>
      <c r="P45" s="255"/>
      <c r="Q45" s="252" t="s">
        <v>2614</v>
      </c>
      <c r="R45" s="253"/>
      <c r="S45" s="253"/>
      <c r="T45" s="255"/>
      <c r="U45" s="252" t="s">
        <v>2681</v>
      </c>
      <c r="V45" s="253"/>
      <c r="W45" s="253"/>
      <c r="X45" s="255"/>
      <c r="Y45" s="252" t="s">
        <v>537</v>
      </c>
      <c r="Z45" s="253"/>
      <c r="AA45" s="253"/>
      <c r="AB45" s="255"/>
      <c r="AC45" s="252" t="s">
        <v>2649</v>
      </c>
      <c r="AD45" s="253"/>
      <c r="AE45" s="253"/>
      <c r="AF45" s="255"/>
      <c r="AG45" s="252" t="s">
        <v>642</v>
      </c>
      <c r="AH45" s="253"/>
      <c r="AI45" s="253"/>
      <c r="AJ45" s="256"/>
    </row>
    <row r="46" spans="2:36" ht="14.25" customHeight="1">
      <c r="B46" s="243" t="s">
        <v>1749</v>
      </c>
      <c r="C46" s="257"/>
      <c r="D46" s="257"/>
      <c r="E46" s="244" t="s">
        <v>676</v>
      </c>
      <c r="G46" s="245"/>
      <c r="H46" s="246" t="s">
        <v>1333</v>
      </c>
      <c r="I46" s="244" t="s">
        <v>428</v>
      </c>
      <c r="K46" s="245"/>
      <c r="L46" s="247" t="s">
        <v>1334</v>
      </c>
      <c r="M46" s="244" t="s">
        <v>705</v>
      </c>
      <c r="O46" s="245"/>
      <c r="P46" s="247" t="s">
        <v>1334</v>
      </c>
      <c r="Q46" s="244" t="s">
        <v>706</v>
      </c>
      <c r="S46" s="245"/>
      <c r="T46" s="247" t="s">
        <v>1335</v>
      </c>
      <c r="U46" s="244" t="s">
        <v>709</v>
      </c>
      <c r="W46" s="245"/>
      <c r="X46" s="264" t="s">
        <v>365</v>
      </c>
      <c r="AA46" s="245"/>
      <c r="AB46" s="247" t="s">
        <v>1336</v>
      </c>
      <c r="AE46" s="245"/>
      <c r="AF46" s="245"/>
      <c r="AG46" s="244" t="s">
        <v>713</v>
      </c>
      <c r="AI46" s="245"/>
      <c r="AJ46" s="248" t="s">
        <v>1336</v>
      </c>
    </row>
    <row r="47" spans="2:36" ht="14.25" customHeight="1">
      <c r="B47" s="262"/>
      <c r="C47" s="263" t="s">
        <v>708</v>
      </c>
      <c r="D47" s="257"/>
      <c r="E47" s="244" t="s">
        <v>2592</v>
      </c>
      <c r="G47" s="245"/>
      <c r="H47" s="265"/>
      <c r="I47" s="244" t="s">
        <v>430</v>
      </c>
      <c r="K47" s="245"/>
      <c r="L47" s="266"/>
      <c r="M47" s="244" t="s">
        <v>530</v>
      </c>
      <c r="O47" s="245"/>
      <c r="P47" s="266"/>
      <c r="Q47" s="244" t="s">
        <v>365</v>
      </c>
      <c r="S47" s="245"/>
      <c r="T47" s="266"/>
      <c r="U47" s="244" t="s">
        <v>711</v>
      </c>
      <c r="W47" s="245"/>
      <c r="X47" s="264" t="s">
        <v>2763</v>
      </c>
      <c r="AA47" s="245"/>
      <c r="AB47" s="266"/>
      <c r="AE47" s="245"/>
      <c r="AF47" s="245"/>
      <c r="AG47" s="244" t="s">
        <v>530</v>
      </c>
      <c r="AI47" s="245"/>
      <c r="AJ47" s="268"/>
    </row>
    <row r="48" spans="2:36" ht="14.25" customHeight="1">
      <c r="B48" s="249"/>
      <c r="C48" s="251"/>
      <c r="D48" s="251"/>
      <c r="E48" s="251"/>
      <c r="F48" s="253"/>
      <c r="G48" s="253"/>
      <c r="H48" s="254"/>
      <c r="I48" s="251"/>
      <c r="J48" s="253"/>
      <c r="K48" s="253"/>
      <c r="L48" s="253"/>
      <c r="M48" s="251"/>
      <c r="N48" s="253"/>
      <c r="O48" s="253"/>
      <c r="P48" s="253"/>
      <c r="Q48" s="251"/>
      <c r="R48" s="253"/>
      <c r="S48" s="253"/>
      <c r="T48" s="253"/>
      <c r="U48" s="252" t="s">
        <v>712</v>
      </c>
      <c r="V48" s="253"/>
      <c r="W48" s="253"/>
      <c r="X48" s="267" t="s">
        <v>2763</v>
      </c>
      <c r="Y48" s="253"/>
      <c r="Z48" s="253"/>
      <c r="AA48" s="253"/>
      <c r="AB48" s="253"/>
      <c r="AC48" s="253"/>
      <c r="AD48" s="253"/>
      <c r="AE48" s="253"/>
      <c r="AF48" s="253"/>
      <c r="AG48" s="251"/>
      <c r="AH48" s="253"/>
      <c r="AI48" s="253"/>
      <c r="AJ48" s="261"/>
    </row>
    <row r="49" spans="2:36" ht="14.25" customHeight="1">
      <c r="B49" s="243" t="s">
        <v>2708</v>
      </c>
      <c r="C49" s="257"/>
      <c r="D49" s="257"/>
      <c r="E49" s="244" t="s">
        <v>715</v>
      </c>
      <c r="G49" s="245"/>
      <c r="H49" s="246" t="s">
        <v>1337</v>
      </c>
      <c r="I49" s="244" t="s">
        <v>717</v>
      </c>
      <c r="K49" s="245"/>
      <c r="L49" s="247" t="s">
        <v>1338</v>
      </c>
      <c r="M49" s="244" t="s">
        <v>719</v>
      </c>
      <c r="O49" s="245"/>
      <c r="P49" s="247" t="s">
        <v>1339</v>
      </c>
      <c r="Q49" s="244" t="s">
        <v>721</v>
      </c>
      <c r="S49" s="245"/>
      <c r="T49" s="247" t="s">
        <v>1340</v>
      </c>
      <c r="U49" s="244" t="s">
        <v>728</v>
      </c>
      <c r="W49" s="245"/>
      <c r="X49" s="247" t="s">
        <v>1341</v>
      </c>
      <c r="Y49" s="244" t="s">
        <v>2394</v>
      </c>
      <c r="AA49" s="245"/>
      <c r="AB49" s="247" t="s">
        <v>1342</v>
      </c>
      <c r="AC49" s="244" t="s">
        <v>2313</v>
      </c>
      <c r="AE49" s="245"/>
      <c r="AF49" s="247" t="s">
        <v>1343</v>
      </c>
      <c r="AG49" s="244" t="s">
        <v>731</v>
      </c>
      <c r="AI49" s="245"/>
      <c r="AJ49" s="248" t="s">
        <v>1344</v>
      </c>
    </row>
    <row r="50" spans="2:36" ht="14.25" customHeight="1">
      <c r="B50" s="249"/>
      <c r="C50" s="250" t="s">
        <v>723</v>
      </c>
      <c r="D50" s="251"/>
      <c r="E50" s="252" t="s">
        <v>2647</v>
      </c>
      <c r="F50" s="253"/>
      <c r="G50" s="253"/>
      <c r="H50" s="258" t="s">
        <v>1466</v>
      </c>
      <c r="I50" s="252" t="s">
        <v>220</v>
      </c>
      <c r="J50" s="253"/>
      <c r="K50" s="253"/>
      <c r="L50" s="255"/>
      <c r="M50" s="252" t="s">
        <v>2556</v>
      </c>
      <c r="N50" s="253"/>
      <c r="O50" s="253"/>
      <c r="P50" s="255"/>
      <c r="Q50" s="252" t="s">
        <v>2595</v>
      </c>
      <c r="R50" s="253"/>
      <c r="S50" s="253"/>
      <c r="T50" s="255"/>
      <c r="U50" s="252" t="s">
        <v>104</v>
      </c>
      <c r="V50" s="253"/>
      <c r="W50" s="253"/>
      <c r="X50" s="255"/>
      <c r="Y50" s="252" t="s">
        <v>114</v>
      </c>
      <c r="Z50" s="253"/>
      <c r="AA50" s="253"/>
      <c r="AB50" s="255"/>
      <c r="AC50" s="252" t="s">
        <v>2556</v>
      </c>
      <c r="AD50" s="253"/>
      <c r="AE50" s="253"/>
      <c r="AF50" s="255"/>
      <c r="AG50" s="252" t="s">
        <v>2672</v>
      </c>
      <c r="AH50" s="253"/>
      <c r="AI50" s="253"/>
      <c r="AJ50" s="256"/>
    </row>
    <row r="51" spans="2:36" ht="14.25" customHeight="1">
      <c r="B51" s="243" t="s">
        <v>1749</v>
      </c>
      <c r="C51" s="257"/>
      <c r="D51" s="257"/>
      <c r="E51" s="244" t="s">
        <v>715</v>
      </c>
      <c r="G51" s="245"/>
      <c r="H51" s="246" t="s">
        <v>1345</v>
      </c>
      <c r="I51" s="244" t="s">
        <v>2313</v>
      </c>
      <c r="K51" s="245"/>
      <c r="L51" s="247" t="s">
        <v>1346</v>
      </c>
      <c r="M51" s="244" t="s">
        <v>2332</v>
      </c>
      <c r="O51" s="245"/>
      <c r="P51" s="247" t="s">
        <v>1347</v>
      </c>
      <c r="Q51" s="244" t="s">
        <v>717</v>
      </c>
      <c r="S51" s="245"/>
      <c r="T51" s="247" t="s">
        <v>1348</v>
      </c>
      <c r="U51" s="244" t="s">
        <v>780</v>
      </c>
      <c r="W51" s="245"/>
      <c r="X51" s="247" t="s">
        <v>1349</v>
      </c>
      <c r="Y51" s="244" t="s">
        <v>782</v>
      </c>
      <c r="AA51" s="245"/>
      <c r="AB51" s="247" t="s">
        <v>1350</v>
      </c>
      <c r="AC51" s="244" t="s">
        <v>2330</v>
      </c>
      <c r="AE51" s="245"/>
      <c r="AF51" s="247" t="s">
        <v>1351</v>
      </c>
      <c r="AG51" s="244" t="s">
        <v>785</v>
      </c>
      <c r="AI51" s="245"/>
      <c r="AJ51" s="248" t="s">
        <v>1352</v>
      </c>
    </row>
    <row r="52" spans="2:36" ht="14.25" customHeight="1">
      <c r="B52" s="249"/>
      <c r="C52" s="250" t="s">
        <v>777</v>
      </c>
      <c r="D52" s="251"/>
      <c r="E52" s="252" t="s">
        <v>2647</v>
      </c>
      <c r="F52" s="253"/>
      <c r="G52" s="253"/>
      <c r="H52" s="254"/>
      <c r="I52" s="252" t="s">
        <v>2556</v>
      </c>
      <c r="J52" s="253"/>
      <c r="K52" s="253"/>
      <c r="L52" s="255"/>
      <c r="M52" s="252" t="s">
        <v>2509</v>
      </c>
      <c r="N52" s="253"/>
      <c r="O52" s="253"/>
      <c r="P52" s="255"/>
      <c r="Q52" s="252" t="s">
        <v>220</v>
      </c>
      <c r="R52" s="253"/>
      <c r="S52" s="253"/>
      <c r="T52" s="255"/>
      <c r="U52" s="252" t="s">
        <v>787</v>
      </c>
      <c r="V52" s="253"/>
      <c r="W52" s="253"/>
      <c r="X52" s="255"/>
      <c r="Y52" s="252" t="s">
        <v>2647</v>
      </c>
      <c r="Z52" s="253"/>
      <c r="AA52" s="253"/>
      <c r="AB52" s="255"/>
      <c r="AC52" s="252" t="s">
        <v>2509</v>
      </c>
      <c r="AD52" s="253"/>
      <c r="AE52" s="253"/>
      <c r="AF52" s="255"/>
      <c r="AG52" s="252" t="s">
        <v>2614</v>
      </c>
      <c r="AH52" s="253"/>
      <c r="AI52" s="253"/>
      <c r="AJ52" s="256"/>
    </row>
    <row r="53" spans="2:36" ht="14.25" customHeight="1">
      <c r="B53" s="243" t="s">
        <v>2708</v>
      </c>
      <c r="C53" s="257"/>
      <c r="D53" s="257"/>
      <c r="E53" s="244" t="s">
        <v>835</v>
      </c>
      <c r="G53" s="245"/>
      <c r="H53" s="246" t="s">
        <v>1353</v>
      </c>
      <c r="I53" s="244" t="s">
        <v>837</v>
      </c>
      <c r="K53" s="245"/>
      <c r="L53" s="247" t="s">
        <v>1354</v>
      </c>
      <c r="M53" s="244" t="s">
        <v>839</v>
      </c>
      <c r="O53" s="245"/>
      <c r="P53" s="247" t="s">
        <v>1450</v>
      </c>
      <c r="Q53" s="244" t="s">
        <v>841</v>
      </c>
      <c r="S53" s="245"/>
      <c r="T53" s="247" t="s">
        <v>1355</v>
      </c>
      <c r="U53" s="244" t="s">
        <v>2309</v>
      </c>
      <c r="W53" s="245"/>
      <c r="X53" s="247" t="s">
        <v>1356</v>
      </c>
      <c r="Y53" s="244" t="s">
        <v>844</v>
      </c>
      <c r="AA53" s="245"/>
      <c r="AB53" s="247" t="s">
        <v>1357</v>
      </c>
      <c r="AC53" s="244" t="s">
        <v>846</v>
      </c>
      <c r="AE53" s="245"/>
      <c r="AF53" s="247" t="s">
        <v>1358</v>
      </c>
      <c r="AG53" s="244" t="s">
        <v>848</v>
      </c>
      <c r="AI53" s="245"/>
      <c r="AJ53" s="248" t="s">
        <v>1359</v>
      </c>
    </row>
    <row r="54" spans="2:36" ht="14.25" customHeight="1">
      <c r="B54" s="269"/>
      <c r="C54" s="270" t="s">
        <v>842</v>
      </c>
      <c r="D54" s="271"/>
      <c r="E54" s="272" t="s">
        <v>2690</v>
      </c>
      <c r="F54" s="273"/>
      <c r="G54" s="273"/>
      <c r="H54" s="274" t="s">
        <v>703</v>
      </c>
      <c r="I54" s="272" t="s">
        <v>2791</v>
      </c>
      <c r="J54" s="273"/>
      <c r="K54" s="273"/>
      <c r="L54" s="275"/>
      <c r="M54" s="272" t="s">
        <v>2690</v>
      </c>
      <c r="N54" s="273"/>
      <c r="O54" s="273"/>
      <c r="P54" s="275"/>
      <c r="Q54" s="272" t="s">
        <v>296</v>
      </c>
      <c r="R54" s="273"/>
      <c r="S54" s="273"/>
      <c r="T54" s="275"/>
      <c r="U54" s="272" t="s">
        <v>2681</v>
      </c>
      <c r="V54" s="273"/>
      <c r="W54" s="273"/>
      <c r="X54" s="275"/>
      <c r="Y54" s="272" t="s">
        <v>149</v>
      </c>
      <c r="Z54" s="273"/>
      <c r="AA54" s="273"/>
      <c r="AB54" s="275"/>
      <c r="AC54" s="272" t="s">
        <v>220</v>
      </c>
      <c r="AD54" s="273"/>
      <c r="AE54" s="273"/>
      <c r="AF54" s="275"/>
      <c r="AG54" s="272" t="s">
        <v>219</v>
      </c>
      <c r="AH54" s="273"/>
      <c r="AI54" s="273"/>
      <c r="AJ54" s="276"/>
    </row>
    <row r="55" spans="2:36" ht="33" customHeight="1">
      <c r="B55" s="287" t="s">
        <v>2708</v>
      </c>
      <c r="C55" s="288" t="s">
        <v>678</v>
      </c>
      <c r="D55" s="289"/>
      <c r="E55" s="290" t="s">
        <v>688</v>
      </c>
      <c r="F55" s="291"/>
      <c r="G55" s="291"/>
      <c r="H55" s="292" t="s">
        <v>689</v>
      </c>
      <c r="I55" s="290" t="s">
        <v>690</v>
      </c>
      <c r="J55" s="291"/>
      <c r="K55" s="291"/>
      <c r="L55" s="293">
        <v>17</v>
      </c>
      <c r="M55" s="290" t="s">
        <v>691</v>
      </c>
      <c r="N55" s="291"/>
      <c r="O55" s="291"/>
      <c r="P55" s="293">
        <v>17</v>
      </c>
      <c r="Q55" s="290" t="s">
        <v>692</v>
      </c>
      <c r="R55" s="291"/>
      <c r="S55" s="291"/>
      <c r="T55" s="293" t="s">
        <v>654</v>
      </c>
      <c r="U55" s="290" t="s">
        <v>693</v>
      </c>
      <c r="V55" s="291"/>
      <c r="W55" s="291"/>
      <c r="X55" s="293">
        <v>16</v>
      </c>
      <c r="Y55" s="290" t="s">
        <v>679</v>
      </c>
      <c r="Z55" s="291"/>
      <c r="AA55" s="291"/>
      <c r="AB55" s="293">
        <v>15</v>
      </c>
      <c r="AC55" s="290" t="s">
        <v>694</v>
      </c>
      <c r="AD55" s="291"/>
      <c r="AE55" s="291"/>
      <c r="AF55" s="293">
        <v>14</v>
      </c>
      <c r="AG55" s="290" t="s">
        <v>695</v>
      </c>
      <c r="AH55" s="291"/>
      <c r="AI55" s="291"/>
      <c r="AJ55" s="294">
        <v>13</v>
      </c>
    </row>
    <row r="56" spans="2:36" ht="33" customHeight="1">
      <c r="B56" s="295"/>
      <c r="C56" s="296"/>
      <c r="D56" s="297"/>
      <c r="E56" s="298"/>
      <c r="F56" s="299"/>
      <c r="G56" s="299"/>
      <c r="H56" s="300"/>
      <c r="I56" s="298"/>
      <c r="J56" s="299"/>
      <c r="K56" s="299"/>
      <c r="L56" s="301"/>
      <c r="M56" s="298"/>
      <c r="N56" s="299"/>
      <c r="O56" s="299"/>
      <c r="P56" s="301"/>
      <c r="Q56" s="298"/>
      <c r="R56" s="299"/>
      <c r="S56" s="299"/>
      <c r="T56" s="301"/>
      <c r="U56" s="298"/>
      <c r="V56" s="299"/>
      <c r="W56" s="299"/>
      <c r="X56" s="301"/>
      <c r="Y56" s="298"/>
      <c r="Z56" s="299"/>
      <c r="AA56" s="299"/>
      <c r="AB56" s="301"/>
      <c r="AC56" s="298"/>
      <c r="AD56" s="299"/>
      <c r="AE56" s="299"/>
      <c r="AF56" s="301"/>
      <c r="AG56" s="298" t="s">
        <v>696</v>
      </c>
      <c r="AH56" s="299"/>
      <c r="AI56" s="299"/>
      <c r="AJ56" s="302"/>
    </row>
    <row r="58" ht="13.5">
      <c r="C58" s="264" t="s">
        <v>1360</v>
      </c>
    </row>
  </sheetData>
  <printOptions horizontalCentered="1" verticalCentered="1"/>
  <pageMargins left="0.3937007874015748" right="0.3937007874015748" top="0.2" bottom="0.21" header="0.2" footer="0.21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zoomScale="75" zoomScaleNormal="75" workbookViewId="0" topLeftCell="A10">
      <selection activeCell="H24" sqref="H24"/>
    </sheetView>
  </sheetViews>
  <sheetFormatPr defaultColWidth="9.00390625" defaultRowHeight="13.5"/>
  <cols>
    <col min="1" max="1" width="0.74609375" style="14" customWidth="1"/>
    <col min="2" max="2" width="5.625" style="126" customWidth="1"/>
    <col min="3" max="3" width="12.75390625" style="14" customWidth="1"/>
    <col min="4" max="4" width="5.87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2" t="s">
        <v>1700</v>
      </c>
      <c r="C1" s="113"/>
      <c r="D1" s="113" t="str">
        <f>ﾀｲﾄﾙ!C1</f>
        <v>第61回福岡県中学校陸上競技大会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4"/>
      <c r="C2" s="115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4"/>
      <c r="C3" s="114" t="s">
        <v>1701</v>
      </c>
      <c r="D3" s="6" t="str">
        <f>ﾀｲﾄﾙ!C3</f>
        <v>平成21年7月29日(水)～30日(木)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1702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1706</v>
      </c>
      <c r="U4" s="116"/>
      <c r="V4" s="6" t="str">
        <f>ﾀｲﾄﾙ!C11</f>
        <v>橋本　忠志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1704</v>
      </c>
      <c r="D5" s="6" t="str">
        <f>ﾀｲﾄﾙ!C5</f>
        <v>福岡県中学校体育連盟，福岡陸上競技協会</v>
      </c>
      <c r="E5" s="6"/>
      <c r="F5" s="6"/>
      <c r="G5" s="23"/>
      <c r="N5" s="6" t="s">
        <v>1723</v>
      </c>
      <c r="P5" s="6" t="str">
        <f>ﾀｲﾄﾙ!C8</f>
        <v>09403004</v>
      </c>
      <c r="Q5" s="16"/>
      <c r="R5" s="5"/>
      <c r="S5" s="19"/>
      <c r="T5" s="19" t="s">
        <v>1707</v>
      </c>
      <c r="U5" s="116"/>
      <c r="V5" s="6" t="str">
        <f>ﾀｲﾄﾙ!C12</f>
        <v>（ﾄﾗｯｸ）安永　郁司（ﾌｨｰﾙﾄﾞ）秋吉　嶢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7"/>
      <c r="C6" s="22" t="s">
        <v>1705</v>
      </c>
      <c r="D6" s="6" t="str">
        <f>ﾀｲﾄﾙ!C6</f>
        <v>福岡市東平尾公園　博多の森陸上競技場</v>
      </c>
      <c r="G6" s="28"/>
      <c r="N6" s="6" t="s">
        <v>1724</v>
      </c>
      <c r="P6" s="6" t="str">
        <f>ﾀｲﾄﾙ!C9</f>
        <v>401060</v>
      </c>
      <c r="S6" s="19"/>
      <c r="T6" s="19" t="s">
        <v>1708</v>
      </c>
      <c r="U6" s="116"/>
      <c r="V6" s="6" t="str">
        <f>ﾀｲﾄﾙ!C13</f>
        <v>西嶋　正智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4"/>
      <c r="C7" s="115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7"/>
      <c r="C8" s="118"/>
      <c r="D8" s="118"/>
      <c r="E8" s="119" t="s">
        <v>1735</v>
      </c>
      <c r="F8" s="128"/>
      <c r="G8" s="129"/>
      <c r="H8" s="130"/>
      <c r="I8" s="119" t="s">
        <v>1736</v>
      </c>
      <c r="J8" s="128"/>
      <c r="K8" s="129"/>
      <c r="L8" s="129"/>
      <c r="M8" s="119" t="s">
        <v>1737</v>
      </c>
      <c r="N8" s="128"/>
      <c r="O8" s="129"/>
      <c r="P8" s="129"/>
      <c r="Q8" s="119" t="s">
        <v>1738</v>
      </c>
      <c r="R8" s="128"/>
      <c r="S8" s="129"/>
      <c r="T8" s="129"/>
      <c r="U8" s="119" t="s">
        <v>1739</v>
      </c>
      <c r="V8" s="128"/>
      <c r="W8" s="129"/>
      <c r="X8" s="129"/>
      <c r="Y8" s="119" t="s">
        <v>1740</v>
      </c>
      <c r="Z8" s="128"/>
      <c r="AA8" s="129"/>
      <c r="AB8" s="129"/>
      <c r="AC8" s="119" t="s">
        <v>1741</v>
      </c>
      <c r="AD8" s="128"/>
      <c r="AE8" s="129"/>
      <c r="AF8" s="128"/>
      <c r="AG8" s="119" t="s">
        <v>1742</v>
      </c>
      <c r="AH8" s="128"/>
      <c r="AI8" s="128"/>
      <c r="AJ8" s="131"/>
    </row>
    <row r="9" spans="2:36" ht="12" customHeight="1" thickBot="1">
      <c r="B9" s="120" t="s">
        <v>1709</v>
      </c>
      <c r="C9" s="121" t="s">
        <v>1710</v>
      </c>
      <c r="D9" s="121" t="s">
        <v>1711</v>
      </c>
      <c r="E9" s="122" t="s">
        <v>1743</v>
      </c>
      <c r="F9" s="132"/>
      <c r="G9" s="132"/>
      <c r="H9" s="123" t="s">
        <v>1712</v>
      </c>
      <c r="I9" s="122" t="s">
        <v>1743</v>
      </c>
      <c r="J9" s="132"/>
      <c r="K9" s="132"/>
      <c r="L9" s="124" t="s">
        <v>1712</v>
      </c>
      <c r="M9" s="122" t="s">
        <v>1743</v>
      </c>
      <c r="N9" s="132"/>
      <c r="O9" s="132"/>
      <c r="P9" s="124" t="s">
        <v>1712</v>
      </c>
      <c r="Q9" s="122" t="s">
        <v>1743</v>
      </c>
      <c r="R9" s="132"/>
      <c r="S9" s="132"/>
      <c r="T9" s="124" t="s">
        <v>1712</v>
      </c>
      <c r="U9" s="122" t="s">
        <v>1743</v>
      </c>
      <c r="V9" s="132"/>
      <c r="W9" s="132"/>
      <c r="X9" s="124" t="s">
        <v>1712</v>
      </c>
      <c r="Y9" s="122" t="s">
        <v>1743</v>
      </c>
      <c r="Z9" s="132"/>
      <c r="AA9" s="132"/>
      <c r="AB9" s="124" t="s">
        <v>1712</v>
      </c>
      <c r="AC9" s="122" t="s">
        <v>1743</v>
      </c>
      <c r="AD9" s="132"/>
      <c r="AE9" s="132"/>
      <c r="AF9" s="124" t="s">
        <v>1712</v>
      </c>
      <c r="AG9" s="122" t="s">
        <v>1743</v>
      </c>
      <c r="AH9" s="132"/>
      <c r="AI9" s="132"/>
      <c r="AJ9" s="125" t="s">
        <v>1712</v>
      </c>
    </row>
    <row r="10" spans="2:36" ht="15.75" customHeight="1" thickTop="1">
      <c r="B10" s="243" t="s">
        <v>1749</v>
      </c>
      <c r="C10" s="244" t="s">
        <v>1748</v>
      </c>
      <c r="D10" s="244" t="s">
        <v>1431</v>
      </c>
      <c r="E10" s="244" t="s">
        <v>1811</v>
      </c>
      <c r="G10" s="245"/>
      <c r="H10" s="246" t="s">
        <v>1432</v>
      </c>
      <c r="I10" s="244" t="s">
        <v>2503</v>
      </c>
      <c r="K10" s="245"/>
      <c r="L10" s="247" t="s">
        <v>1433</v>
      </c>
      <c r="M10" s="244" t="s">
        <v>2568</v>
      </c>
      <c r="O10" s="245"/>
      <c r="P10" s="247" t="s">
        <v>1434</v>
      </c>
      <c r="Q10" s="244" t="s">
        <v>2499</v>
      </c>
      <c r="S10" s="245"/>
      <c r="T10" s="247" t="s">
        <v>1435</v>
      </c>
      <c r="U10" s="244" t="s">
        <v>1754</v>
      </c>
      <c r="W10" s="245"/>
      <c r="X10" s="247" t="s">
        <v>1436</v>
      </c>
      <c r="Y10" s="244" t="s">
        <v>1927</v>
      </c>
      <c r="AA10" s="245"/>
      <c r="AB10" s="247" t="s">
        <v>1437</v>
      </c>
      <c r="AC10" s="244" t="s">
        <v>2552</v>
      </c>
      <c r="AE10" s="245"/>
      <c r="AF10" s="247" t="s">
        <v>1438</v>
      </c>
      <c r="AG10" s="244" t="s">
        <v>2529</v>
      </c>
      <c r="AI10" s="245"/>
      <c r="AJ10" s="248" t="s">
        <v>1439</v>
      </c>
    </row>
    <row r="11" spans="2:36" ht="15.75" customHeight="1">
      <c r="B11" s="249"/>
      <c r="C11" s="250" t="s">
        <v>2508</v>
      </c>
      <c r="D11" s="251"/>
      <c r="E11" s="252" t="s">
        <v>2555</v>
      </c>
      <c r="F11" s="253"/>
      <c r="G11" s="253"/>
      <c r="H11" s="254"/>
      <c r="I11" s="252" t="s">
        <v>2511</v>
      </c>
      <c r="J11" s="253"/>
      <c r="K11" s="253"/>
      <c r="L11" s="255"/>
      <c r="M11" s="252" t="s">
        <v>2574</v>
      </c>
      <c r="N11" s="253"/>
      <c r="O11" s="253"/>
      <c r="P11" s="255"/>
      <c r="Q11" s="252" t="s">
        <v>2509</v>
      </c>
      <c r="R11" s="253"/>
      <c r="S11" s="253"/>
      <c r="T11" s="255"/>
      <c r="U11" s="252" t="s">
        <v>2510</v>
      </c>
      <c r="V11" s="253"/>
      <c r="W11" s="253"/>
      <c r="X11" s="255"/>
      <c r="Y11" s="252" t="s">
        <v>2557</v>
      </c>
      <c r="Z11" s="253"/>
      <c r="AA11" s="253"/>
      <c r="AB11" s="255"/>
      <c r="AC11" s="252" t="s">
        <v>2556</v>
      </c>
      <c r="AD11" s="253"/>
      <c r="AE11" s="253"/>
      <c r="AF11" s="255"/>
      <c r="AG11" s="252" t="s">
        <v>2536</v>
      </c>
      <c r="AH11" s="253"/>
      <c r="AI11" s="253"/>
      <c r="AJ11" s="256"/>
    </row>
    <row r="12" spans="2:36" ht="15.75" customHeight="1">
      <c r="B12" s="243" t="s">
        <v>1749</v>
      </c>
      <c r="C12" s="257"/>
      <c r="D12" s="244" t="s">
        <v>1440</v>
      </c>
      <c r="E12" s="244" t="s">
        <v>2601</v>
      </c>
      <c r="G12" s="245"/>
      <c r="H12" s="246" t="s">
        <v>1441</v>
      </c>
      <c r="I12" s="244" t="s">
        <v>1843</v>
      </c>
      <c r="K12" s="245"/>
      <c r="L12" s="247" t="s">
        <v>1442</v>
      </c>
      <c r="M12" s="244" t="s">
        <v>1970</v>
      </c>
      <c r="O12" s="245"/>
      <c r="P12" s="247" t="s">
        <v>1443</v>
      </c>
      <c r="Q12" s="244" t="s">
        <v>2003</v>
      </c>
      <c r="S12" s="245"/>
      <c r="T12" s="247" t="s">
        <v>1444</v>
      </c>
      <c r="U12" s="244" t="s">
        <v>2104</v>
      </c>
      <c r="W12" s="245"/>
      <c r="X12" s="247" t="s">
        <v>1445</v>
      </c>
      <c r="Y12" s="244" t="s">
        <v>2636</v>
      </c>
      <c r="AA12" s="245"/>
      <c r="AB12" s="247" t="s">
        <v>1446</v>
      </c>
      <c r="AC12" s="244" t="s">
        <v>2126</v>
      </c>
      <c r="AE12" s="245"/>
      <c r="AF12" s="247" t="s">
        <v>1447</v>
      </c>
      <c r="AG12" s="244" t="s">
        <v>2638</v>
      </c>
      <c r="AI12" s="245"/>
      <c r="AJ12" s="248" t="s">
        <v>1448</v>
      </c>
    </row>
    <row r="13" spans="2:36" ht="15.75" customHeight="1">
      <c r="B13" s="249"/>
      <c r="C13" s="250" t="s">
        <v>2591</v>
      </c>
      <c r="D13" s="251"/>
      <c r="E13" s="252" t="s">
        <v>2606</v>
      </c>
      <c r="F13" s="253"/>
      <c r="G13" s="253"/>
      <c r="H13" s="254"/>
      <c r="I13" s="252" t="s">
        <v>2640</v>
      </c>
      <c r="J13" s="253"/>
      <c r="K13" s="253"/>
      <c r="L13" s="255"/>
      <c r="M13" s="252" t="s">
        <v>2592</v>
      </c>
      <c r="N13" s="253"/>
      <c r="O13" s="253"/>
      <c r="P13" s="255"/>
      <c r="Q13" s="252" t="s">
        <v>2556</v>
      </c>
      <c r="R13" s="253"/>
      <c r="S13" s="253"/>
      <c r="T13" s="255"/>
      <c r="U13" s="252" t="s">
        <v>2593</v>
      </c>
      <c r="V13" s="253"/>
      <c r="W13" s="253"/>
      <c r="X13" s="255"/>
      <c r="Y13" s="252" t="s">
        <v>2556</v>
      </c>
      <c r="Z13" s="253"/>
      <c r="AA13" s="253"/>
      <c r="AB13" s="255"/>
      <c r="AC13" s="252" t="s">
        <v>2642</v>
      </c>
      <c r="AD13" s="253"/>
      <c r="AE13" s="253"/>
      <c r="AF13" s="255"/>
      <c r="AG13" s="252" t="s">
        <v>2641</v>
      </c>
      <c r="AH13" s="253"/>
      <c r="AI13" s="253"/>
      <c r="AJ13" s="256"/>
    </row>
    <row r="14" spans="2:36" ht="15.75" customHeight="1">
      <c r="B14" s="243" t="s">
        <v>1749</v>
      </c>
      <c r="C14" s="257"/>
      <c r="D14" s="244" t="s">
        <v>1449</v>
      </c>
      <c r="E14" s="244" t="s">
        <v>2694</v>
      </c>
      <c r="G14" s="245"/>
      <c r="H14" s="246" t="s">
        <v>1450</v>
      </c>
      <c r="I14" s="244" t="s">
        <v>2099</v>
      </c>
      <c r="K14" s="245"/>
      <c r="L14" s="247" t="s">
        <v>1451</v>
      </c>
      <c r="M14" s="244" t="s">
        <v>2009</v>
      </c>
      <c r="O14" s="245"/>
      <c r="P14" s="247" t="s">
        <v>1451</v>
      </c>
      <c r="Q14" s="244" t="s">
        <v>2653</v>
      </c>
      <c r="S14" s="245"/>
      <c r="T14" s="247" t="s">
        <v>1452</v>
      </c>
      <c r="U14" s="244" t="s">
        <v>2685</v>
      </c>
      <c r="W14" s="245"/>
      <c r="X14" s="247" t="s">
        <v>1453</v>
      </c>
      <c r="Y14" s="244" t="s">
        <v>2070</v>
      </c>
      <c r="AA14" s="245"/>
      <c r="AB14" s="247" t="s">
        <v>1454</v>
      </c>
      <c r="AC14" s="244" t="s">
        <v>2005</v>
      </c>
      <c r="AE14" s="245"/>
      <c r="AF14" s="247" t="s">
        <v>1455</v>
      </c>
      <c r="AG14" s="244" t="s">
        <v>2655</v>
      </c>
      <c r="AI14" s="245"/>
      <c r="AJ14" s="248" t="s">
        <v>1456</v>
      </c>
    </row>
    <row r="15" spans="2:36" ht="15.75" customHeight="1">
      <c r="B15" s="249"/>
      <c r="C15" s="250" t="s">
        <v>2658</v>
      </c>
      <c r="D15" s="251"/>
      <c r="E15" s="252" t="s">
        <v>2582</v>
      </c>
      <c r="F15" s="253"/>
      <c r="G15" s="253"/>
      <c r="H15" s="254"/>
      <c r="I15" s="252" t="s">
        <v>2648</v>
      </c>
      <c r="J15" s="253"/>
      <c r="K15" s="253"/>
      <c r="L15" s="255"/>
      <c r="M15" s="252" t="s">
        <v>2672</v>
      </c>
      <c r="N15" s="253"/>
      <c r="O15" s="253"/>
      <c r="P15" s="255"/>
      <c r="Q15" s="252" t="s">
        <v>2512</v>
      </c>
      <c r="R15" s="253"/>
      <c r="S15" s="253"/>
      <c r="T15" s="255"/>
      <c r="U15" s="252" t="s">
        <v>2524</v>
      </c>
      <c r="V15" s="253"/>
      <c r="W15" s="253"/>
      <c r="X15" s="255"/>
      <c r="Y15" s="252" t="s">
        <v>2673</v>
      </c>
      <c r="Z15" s="253"/>
      <c r="AA15" s="253"/>
      <c r="AB15" s="255"/>
      <c r="AC15" s="252" t="s">
        <v>2556</v>
      </c>
      <c r="AD15" s="253"/>
      <c r="AE15" s="253"/>
      <c r="AF15" s="255"/>
      <c r="AG15" s="252" t="s">
        <v>2659</v>
      </c>
      <c r="AH15" s="253"/>
      <c r="AI15" s="253"/>
      <c r="AJ15" s="256"/>
    </row>
    <row r="16" spans="2:36" ht="15.75" customHeight="1">
      <c r="B16" s="243" t="s">
        <v>2708</v>
      </c>
      <c r="C16" s="257"/>
      <c r="D16" s="244" t="s">
        <v>1457</v>
      </c>
      <c r="E16" s="244" t="s">
        <v>1596</v>
      </c>
      <c r="G16" s="245"/>
      <c r="H16" s="246" t="s">
        <v>1458</v>
      </c>
      <c r="I16" s="244" t="s">
        <v>2009</v>
      </c>
      <c r="K16" s="245"/>
      <c r="L16" s="247" t="s">
        <v>1459</v>
      </c>
      <c r="M16" s="244" t="s">
        <v>1599</v>
      </c>
      <c r="O16" s="245"/>
      <c r="P16" s="247" t="s">
        <v>1460</v>
      </c>
      <c r="Q16" s="244" t="s">
        <v>2653</v>
      </c>
      <c r="S16" s="245"/>
      <c r="T16" s="247" t="s">
        <v>1461</v>
      </c>
      <c r="U16" s="244" t="s">
        <v>2601</v>
      </c>
      <c r="W16" s="245"/>
      <c r="X16" s="247" t="s">
        <v>1462</v>
      </c>
      <c r="Y16" s="244" t="s">
        <v>2101</v>
      </c>
      <c r="AA16" s="245"/>
      <c r="AB16" s="247" t="s">
        <v>1463</v>
      </c>
      <c r="AC16" s="244" t="s">
        <v>2655</v>
      </c>
      <c r="AE16" s="245"/>
      <c r="AF16" s="247" t="s">
        <v>1464</v>
      </c>
      <c r="AG16" s="244" t="s">
        <v>2005</v>
      </c>
      <c r="AI16" s="245"/>
      <c r="AJ16" s="248" t="s">
        <v>1465</v>
      </c>
    </row>
    <row r="17" spans="2:36" ht="15.75" customHeight="1">
      <c r="B17" s="249"/>
      <c r="C17" s="250" t="s">
        <v>2714</v>
      </c>
      <c r="D17" s="251"/>
      <c r="E17" s="252" t="s">
        <v>2680</v>
      </c>
      <c r="F17" s="253"/>
      <c r="G17" s="253"/>
      <c r="H17" s="258" t="s">
        <v>1466</v>
      </c>
      <c r="I17" s="252" t="s">
        <v>2672</v>
      </c>
      <c r="J17" s="253"/>
      <c r="K17" s="253"/>
      <c r="L17" s="259" t="s">
        <v>1466</v>
      </c>
      <c r="M17" s="252" t="s">
        <v>2574</v>
      </c>
      <c r="N17" s="253"/>
      <c r="O17" s="253"/>
      <c r="P17" s="255"/>
      <c r="Q17" s="252" t="s">
        <v>2512</v>
      </c>
      <c r="R17" s="253"/>
      <c r="S17" s="253"/>
      <c r="T17" s="255"/>
      <c r="U17" s="252" t="s">
        <v>2606</v>
      </c>
      <c r="V17" s="253"/>
      <c r="W17" s="253"/>
      <c r="X17" s="255"/>
      <c r="Y17" s="252" t="s">
        <v>2648</v>
      </c>
      <c r="Z17" s="253"/>
      <c r="AA17" s="253"/>
      <c r="AB17" s="255"/>
      <c r="AC17" s="252" t="s">
        <v>2659</v>
      </c>
      <c r="AD17" s="253"/>
      <c r="AE17" s="253"/>
      <c r="AF17" s="255"/>
      <c r="AG17" s="252" t="s">
        <v>2556</v>
      </c>
      <c r="AH17" s="253"/>
      <c r="AI17" s="253"/>
      <c r="AJ17" s="256"/>
    </row>
    <row r="18" spans="2:36" ht="15.75" customHeight="1">
      <c r="B18" s="243" t="s">
        <v>2708</v>
      </c>
      <c r="C18" s="257"/>
      <c r="D18" s="257"/>
      <c r="E18" s="244" t="s">
        <v>1606</v>
      </c>
      <c r="G18" s="245"/>
      <c r="H18" s="246" t="s">
        <v>1467</v>
      </c>
      <c r="I18" s="244" t="s">
        <v>1608</v>
      </c>
      <c r="K18" s="245"/>
      <c r="L18" s="247" t="s">
        <v>1468</v>
      </c>
      <c r="M18" s="244" t="s">
        <v>1610</v>
      </c>
      <c r="O18" s="245"/>
      <c r="P18" s="247" t="s">
        <v>1469</v>
      </c>
      <c r="Q18" s="244" t="s">
        <v>2752</v>
      </c>
      <c r="S18" s="245"/>
      <c r="T18" s="247" t="s">
        <v>1470</v>
      </c>
      <c r="U18" s="244" t="s">
        <v>2811</v>
      </c>
      <c r="W18" s="245"/>
      <c r="X18" s="247" t="s">
        <v>1471</v>
      </c>
      <c r="Y18" s="244" t="s">
        <v>2754</v>
      </c>
      <c r="AA18" s="245"/>
      <c r="AB18" s="247" t="s">
        <v>1472</v>
      </c>
      <c r="AC18" s="244" t="s">
        <v>2783</v>
      </c>
      <c r="AE18" s="245"/>
      <c r="AF18" s="247" t="s">
        <v>1473</v>
      </c>
      <c r="AG18" s="244" t="s">
        <v>2787</v>
      </c>
      <c r="AI18" s="245"/>
      <c r="AJ18" s="248" t="s">
        <v>1474</v>
      </c>
    </row>
    <row r="19" spans="2:36" ht="15.75" customHeight="1">
      <c r="B19" s="249"/>
      <c r="C19" s="250" t="s">
        <v>2760</v>
      </c>
      <c r="D19" s="251"/>
      <c r="E19" s="252" t="s">
        <v>2789</v>
      </c>
      <c r="F19" s="253"/>
      <c r="G19" s="253"/>
      <c r="H19" s="254"/>
      <c r="I19" s="252" t="s">
        <v>2599</v>
      </c>
      <c r="J19" s="253"/>
      <c r="K19" s="253"/>
      <c r="L19" s="255"/>
      <c r="M19" s="252" t="s">
        <v>2790</v>
      </c>
      <c r="N19" s="253"/>
      <c r="O19" s="253"/>
      <c r="P19" s="255"/>
      <c r="Q19" s="252" t="s">
        <v>2594</v>
      </c>
      <c r="R19" s="253"/>
      <c r="S19" s="253"/>
      <c r="T19" s="255"/>
      <c r="U19" s="252" t="s">
        <v>2576</v>
      </c>
      <c r="V19" s="253"/>
      <c r="W19" s="253"/>
      <c r="X19" s="255"/>
      <c r="Y19" s="252" t="s">
        <v>2761</v>
      </c>
      <c r="Z19" s="253"/>
      <c r="AA19" s="253"/>
      <c r="AB19" s="255"/>
      <c r="AC19" s="252" t="s">
        <v>2547</v>
      </c>
      <c r="AD19" s="253"/>
      <c r="AE19" s="253"/>
      <c r="AF19" s="255"/>
      <c r="AG19" s="252" t="s">
        <v>2791</v>
      </c>
      <c r="AH19" s="253"/>
      <c r="AI19" s="253"/>
      <c r="AJ19" s="256"/>
    </row>
    <row r="20" spans="2:36" ht="15.75" customHeight="1">
      <c r="B20" s="243" t="s">
        <v>1749</v>
      </c>
      <c r="C20" s="257"/>
      <c r="D20" s="257"/>
      <c r="E20" s="244" t="s">
        <v>2</v>
      </c>
      <c r="G20" s="245"/>
      <c r="H20" s="246" t="s">
        <v>1475</v>
      </c>
      <c r="I20" s="244" t="s">
        <v>2857</v>
      </c>
      <c r="K20" s="245"/>
      <c r="L20" s="247" t="s">
        <v>1476</v>
      </c>
      <c r="M20" s="244" t="s">
        <v>2831</v>
      </c>
      <c r="O20" s="245"/>
      <c r="P20" s="247" t="s">
        <v>1477</v>
      </c>
      <c r="Q20" s="244" t="s">
        <v>2833</v>
      </c>
      <c r="S20" s="245"/>
      <c r="T20" s="247" t="s">
        <v>1478</v>
      </c>
      <c r="U20" s="244" t="s">
        <v>4</v>
      </c>
      <c r="W20" s="245"/>
      <c r="X20" s="247" t="s">
        <v>1479</v>
      </c>
      <c r="Y20" s="244" t="s">
        <v>6</v>
      </c>
      <c r="AA20" s="245"/>
      <c r="AB20" s="247" t="s">
        <v>1480</v>
      </c>
      <c r="AC20" s="244" t="s">
        <v>2859</v>
      </c>
      <c r="AE20" s="245"/>
      <c r="AF20" s="247" t="s">
        <v>1481</v>
      </c>
      <c r="AG20" s="257"/>
      <c r="AI20" s="245"/>
      <c r="AJ20" s="260"/>
    </row>
    <row r="21" spans="2:36" ht="15.75" customHeight="1">
      <c r="B21" s="249"/>
      <c r="C21" s="250" t="s">
        <v>2839</v>
      </c>
      <c r="D21" s="251"/>
      <c r="E21" s="252" t="s">
        <v>2547</v>
      </c>
      <c r="F21" s="253"/>
      <c r="G21" s="253"/>
      <c r="H21" s="254"/>
      <c r="I21" s="252" t="s">
        <v>2674</v>
      </c>
      <c r="J21" s="253"/>
      <c r="K21" s="253"/>
      <c r="L21" s="255"/>
      <c r="M21" s="252" t="s">
        <v>2674</v>
      </c>
      <c r="N21" s="253"/>
      <c r="O21" s="253"/>
      <c r="P21" s="255"/>
      <c r="Q21" s="252" t="s">
        <v>2594</v>
      </c>
      <c r="R21" s="253"/>
      <c r="S21" s="253"/>
      <c r="T21" s="255"/>
      <c r="U21" s="252" t="s">
        <v>2790</v>
      </c>
      <c r="V21" s="253"/>
      <c r="W21" s="253"/>
      <c r="X21" s="255"/>
      <c r="Y21" s="252" t="s">
        <v>10</v>
      </c>
      <c r="Z21" s="253"/>
      <c r="AA21" s="253"/>
      <c r="AB21" s="255"/>
      <c r="AC21" s="252" t="s">
        <v>2647</v>
      </c>
      <c r="AD21" s="253"/>
      <c r="AE21" s="253"/>
      <c r="AF21" s="255"/>
      <c r="AG21" s="251"/>
      <c r="AH21" s="253"/>
      <c r="AI21" s="253"/>
      <c r="AJ21" s="261"/>
    </row>
    <row r="22" spans="2:36" ht="15.75" customHeight="1">
      <c r="B22" s="243" t="s">
        <v>1749</v>
      </c>
      <c r="C22" s="257"/>
      <c r="D22" s="257"/>
      <c r="E22" s="244" t="s">
        <v>27</v>
      </c>
      <c r="G22" s="245"/>
      <c r="H22" s="246" t="s">
        <v>1482</v>
      </c>
      <c r="I22" s="244" t="s">
        <v>73</v>
      </c>
      <c r="K22" s="245"/>
      <c r="L22" s="247" t="s">
        <v>1483</v>
      </c>
      <c r="M22" s="244" t="s">
        <v>53</v>
      </c>
      <c r="O22" s="245"/>
      <c r="P22" s="247" t="s">
        <v>1484</v>
      </c>
      <c r="Q22" s="244" t="s">
        <v>51</v>
      </c>
      <c r="S22" s="245"/>
      <c r="T22" s="247" t="s">
        <v>1485</v>
      </c>
      <c r="U22" s="244" t="s">
        <v>31</v>
      </c>
      <c r="W22" s="245"/>
      <c r="X22" s="247" t="s">
        <v>1486</v>
      </c>
      <c r="Y22" s="244" t="s">
        <v>75</v>
      </c>
      <c r="AA22" s="245"/>
      <c r="AB22" s="247" t="s">
        <v>1487</v>
      </c>
      <c r="AC22" s="244" t="s">
        <v>49</v>
      </c>
      <c r="AE22" s="245"/>
      <c r="AF22" s="247" t="s">
        <v>1488</v>
      </c>
      <c r="AG22" s="244" t="s">
        <v>29</v>
      </c>
      <c r="AI22" s="245"/>
      <c r="AJ22" s="248" t="s">
        <v>1489</v>
      </c>
    </row>
    <row r="23" spans="2:36" ht="15.75" customHeight="1">
      <c r="B23" s="249"/>
      <c r="C23" s="250" t="s">
        <v>34</v>
      </c>
      <c r="D23" s="251"/>
      <c r="E23" s="252" t="s">
        <v>2850</v>
      </c>
      <c r="F23" s="253"/>
      <c r="G23" s="253"/>
      <c r="H23" s="258" t="s">
        <v>1466</v>
      </c>
      <c r="I23" s="252" t="s">
        <v>2547</v>
      </c>
      <c r="J23" s="253"/>
      <c r="K23" s="253"/>
      <c r="L23" s="259" t="s">
        <v>1466</v>
      </c>
      <c r="M23" s="252" t="s">
        <v>2761</v>
      </c>
      <c r="N23" s="253"/>
      <c r="O23" s="253"/>
      <c r="P23" s="255"/>
      <c r="Q23" s="252" t="s">
        <v>2680</v>
      </c>
      <c r="R23" s="253"/>
      <c r="S23" s="253"/>
      <c r="T23" s="255"/>
      <c r="U23" s="252" t="s">
        <v>2512</v>
      </c>
      <c r="V23" s="253"/>
      <c r="W23" s="253"/>
      <c r="X23" s="255"/>
      <c r="Y23" s="252" t="s">
        <v>81</v>
      </c>
      <c r="Z23" s="253"/>
      <c r="AA23" s="253"/>
      <c r="AB23" s="255"/>
      <c r="AC23" s="252" t="s">
        <v>2799</v>
      </c>
      <c r="AD23" s="253"/>
      <c r="AE23" s="253"/>
      <c r="AF23" s="255"/>
      <c r="AG23" s="252" t="s">
        <v>2799</v>
      </c>
      <c r="AH23" s="253"/>
      <c r="AI23" s="253"/>
      <c r="AJ23" s="256"/>
    </row>
    <row r="24" spans="2:36" ht="15.75" customHeight="1">
      <c r="B24" s="243" t="s">
        <v>2708</v>
      </c>
      <c r="C24" s="257"/>
      <c r="D24" s="257"/>
      <c r="E24" s="244" t="s">
        <v>73</v>
      </c>
      <c r="G24" s="245"/>
      <c r="H24" s="246" t="s">
        <v>1490</v>
      </c>
      <c r="I24" s="244" t="s">
        <v>27</v>
      </c>
      <c r="K24" s="245"/>
      <c r="L24" s="247" t="s">
        <v>1491</v>
      </c>
      <c r="M24" s="244" t="s">
        <v>1655</v>
      </c>
      <c r="O24" s="245"/>
      <c r="P24" s="247" t="s">
        <v>1492</v>
      </c>
      <c r="Q24" s="244" t="s">
        <v>1657</v>
      </c>
      <c r="S24" s="245"/>
      <c r="T24" s="247" t="s">
        <v>1493</v>
      </c>
      <c r="U24" s="244" t="s">
        <v>2831</v>
      </c>
      <c r="W24" s="245"/>
      <c r="X24" s="247" t="s">
        <v>1494</v>
      </c>
      <c r="Y24" s="244" t="s">
        <v>25</v>
      </c>
      <c r="AA24" s="245"/>
      <c r="AB24" s="247" t="s">
        <v>1495</v>
      </c>
      <c r="AC24" s="244" t="s">
        <v>31</v>
      </c>
      <c r="AE24" s="245"/>
      <c r="AF24" s="247" t="s">
        <v>1496</v>
      </c>
      <c r="AG24" s="244" t="s">
        <v>1632</v>
      </c>
      <c r="AI24" s="245"/>
      <c r="AJ24" s="248" t="s">
        <v>1497</v>
      </c>
    </row>
    <row r="25" spans="2:36" ht="15.75" customHeight="1">
      <c r="B25" s="249"/>
      <c r="C25" s="250" t="s">
        <v>1636</v>
      </c>
      <c r="D25" s="251"/>
      <c r="E25" s="252" t="s">
        <v>2547</v>
      </c>
      <c r="F25" s="253"/>
      <c r="G25" s="253"/>
      <c r="H25" s="258" t="s">
        <v>698</v>
      </c>
      <c r="I25" s="252" t="s">
        <v>2850</v>
      </c>
      <c r="J25" s="253"/>
      <c r="K25" s="253"/>
      <c r="L25" s="303" t="s">
        <v>697</v>
      </c>
      <c r="M25" s="252" t="s">
        <v>42</v>
      </c>
      <c r="N25" s="253"/>
      <c r="O25" s="253"/>
      <c r="P25" s="259" t="s">
        <v>1466</v>
      </c>
      <c r="Q25" s="252" t="s">
        <v>2674</v>
      </c>
      <c r="R25" s="253"/>
      <c r="S25" s="253"/>
      <c r="T25" s="255"/>
      <c r="U25" s="252" t="s">
        <v>2674</v>
      </c>
      <c r="V25" s="253"/>
      <c r="W25" s="253"/>
      <c r="X25" s="255"/>
      <c r="Y25" s="252" t="s">
        <v>2743</v>
      </c>
      <c r="Z25" s="253"/>
      <c r="AA25" s="253"/>
      <c r="AB25" s="255"/>
      <c r="AC25" s="252" t="s">
        <v>2512</v>
      </c>
      <c r="AD25" s="253"/>
      <c r="AE25" s="253"/>
      <c r="AF25" s="255"/>
      <c r="AG25" s="252" t="s">
        <v>2790</v>
      </c>
      <c r="AH25" s="253"/>
      <c r="AI25" s="253"/>
      <c r="AJ25" s="256"/>
    </row>
    <row r="26" spans="2:36" ht="15.75" customHeight="1">
      <c r="B26" s="243" t="s">
        <v>1749</v>
      </c>
      <c r="C26" s="257"/>
      <c r="D26" s="244" t="s">
        <v>1499</v>
      </c>
      <c r="E26" s="244" t="s">
        <v>1756</v>
      </c>
      <c r="G26" s="245"/>
      <c r="H26" s="246" t="s">
        <v>1500</v>
      </c>
      <c r="I26" s="244" t="s">
        <v>2116</v>
      </c>
      <c r="K26" s="245"/>
      <c r="L26" s="247" t="s">
        <v>1454</v>
      </c>
      <c r="M26" s="244" t="s">
        <v>1785</v>
      </c>
      <c r="O26" s="245"/>
      <c r="P26" s="247" t="s">
        <v>1501</v>
      </c>
      <c r="Q26" s="244" t="s">
        <v>1978</v>
      </c>
      <c r="S26" s="245"/>
      <c r="T26" s="247" t="s">
        <v>1502</v>
      </c>
      <c r="U26" s="244" t="s">
        <v>98</v>
      </c>
      <c r="W26" s="245"/>
      <c r="X26" s="247" t="s">
        <v>1456</v>
      </c>
      <c r="Y26" s="244" t="s">
        <v>1917</v>
      </c>
      <c r="AA26" s="245"/>
      <c r="AB26" s="247" t="s">
        <v>1503</v>
      </c>
      <c r="AC26" s="244" t="s">
        <v>136</v>
      </c>
      <c r="AE26" s="245"/>
      <c r="AF26" s="247" t="s">
        <v>1504</v>
      </c>
      <c r="AG26" s="244" t="s">
        <v>1764</v>
      </c>
      <c r="AI26" s="245"/>
      <c r="AJ26" s="248" t="s">
        <v>1505</v>
      </c>
    </row>
    <row r="27" spans="2:36" ht="15.75" customHeight="1">
      <c r="B27" s="249"/>
      <c r="C27" s="250" t="s">
        <v>102</v>
      </c>
      <c r="D27" s="251"/>
      <c r="E27" s="252" t="s">
        <v>2510</v>
      </c>
      <c r="F27" s="253"/>
      <c r="G27" s="253"/>
      <c r="H27" s="254"/>
      <c r="I27" s="252" t="s">
        <v>2598</v>
      </c>
      <c r="J27" s="253"/>
      <c r="K27" s="253"/>
      <c r="L27" s="255"/>
      <c r="M27" s="252" t="s">
        <v>114</v>
      </c>
      <c r="N27" s="253"/>
      <c r="O27" s="253"/>
      <c r="P27" s="255"/>
      <c r="Q27" s="252" t="s">
        <v>2726</v>
      </c>
      <c r="R27" s="253"/>
      <c r="S27" s="253"/>
      <c r="T27" s="255"/>
      <c r="U27" s="252" t="s">
        <v>103</v>
      </c>
      <c r="V27" s="253"/>
      <c r="W27" s="253"/>
      <c r="X27" s="255"/>
      <c r="Y27" s="252" t="s">
        <v>104</v>
      </c>
      <c r="Z27" s="253"/>
      <c r="AA27" s="253"/>
      <c r="AB27" s="255"/>
      <c r="AC27" s="252" t="s">
        <v>141</v>
      </c>
      <c r="AD27" s="253"/>
      <c r="AE27" s="253"/>
      <c r="AF27" s="255"/>
      <c r="AG27" s="252" t="s">
        <v>81</v>
      </c>
      <c r="AH27" s="253"/>
      <c r="AI27" s="253"/>
      <c r="AJ27" s="256"/>
    </row>
    <row r="28" spans="2:36" ht="15.75" customHeight="1">
      <c r="B28" s="243" t="s">
        <v>1749</v>
      </c>
      <c r="C28" s="257"/>
      <c r="D28" s="244" t="s">
        <v>1506</v>
      </c>
      <c r="E28" s="244" t="s">
        <v>2109</v>
      </c>
      <c r="G28" s="245"/>
      <c r="H28" s="246" t="s">
        <v>1507</v>
      </c>
      <c r="I28" s="244" t="s">
        <v>2099</v>
      </c>
      <c r="K28" s="245"/>
      <c r="L28" s="247" t="s">
        <v>1508</v>
      </c>
      <c r="M28" s="244" t="s">
        <v>2004</v>
      </c>
      <c r="O28" s="245"/>
      <c r="P28" s="247" t="s">
        <v>1509</v>
      </c>
      <c r="Q28" s="244" t="s">
        <v>2686</v>
      </c>
      <c r="S28" s="245"/>
      <c r="T28" s="247" t="s">
        <v>1510</v>
      </c>
      <c r="U28" s="244" t="s">
        <v>2719</v>
      </c>
      <c r="W28" s="245"/>
      <c r="X28" s="247" t="s">
        <v>1511</v>
      </c>
      <c r="Y28" s="244" t="s">
        <v>2093</v>
      </c>
      <c r="AA28" s="245"/>
      <c r="AB28" s="247" t="s">
        <v>1512</v>
      </c>
      <c r="AC28" s="244" t="s">
        <v>191</v>
      </c>
      <c r="AE28" s="245"/>
      <c r="AF28" s="247" t="s">
        <v>1513</v>
      </c>
      <c r="AG28" s="244" t="s">
        <v>152</v>
      </c>
      <c r="AI28" s="245"/>
      <c r="AJ28" s="248" t="s">
        <v>1514</v>
      </c>
    </row>
    <row r="29" spans="2:36" ht="15.75" customHeight="1">
      <c r="B29" s="249"/>
      <c r="C29" s="250" t="s">
        <v>156</v>
      </c>
      <c r="D29" s="251"/>
      <c r="E29" s="252" t="s">
        <v>2607</v>
      </c>
      <c r="F29" s="253"/>
      <c r="G29" s="253"/>
      <c r="H29" s="258" t="s">
        <v>1466</v>
      </c>
      <c r="I29" s="252" t="s">
        <v>2648</v>
      </c>
      <c r="J29" s="253"/>
      <c r="K29" s="253"/>
      <c r="L29" s="259" t="s">
        <v>1466</v>
      </c>
      <c r="M29" s="252" t="s">
        <v>2556</v>
      </c>
      <c r="N29" s="253"/>
      <c r="O29" s="253"/>
      <c r="P29" s="259" t="s">
        <v>1466</v>
      </c>
      <c r="Q29" s="252" t="s">
        <v>2690</v>
      </c>
      <c r="R29" s="253"/>
      <c r="S29" s="253"/>
      <c r="T29" s="259" t="s">
        <v>1466</v>
      </c>
      <c r="U29" s="252" t="s">
        <v>2720</v>
      </c>
      <c r="V29" s="253"/>
      <c r="W29" s="253"/>
      <c r="X29" s="255"/>
      <c r="Y29" s="252" t="s">
        <v>2594</v>
      </c>
      <c r="Z29" s="253"/>
      <c r="AA29" s="253"/>
      <c r="AB29" s="255"/>
      <c r="AC29" s="252" t="s">
        <v>104</v>
      </c>
      <c r="AD29" s="253"/>
      <c r="AE29" s="253"/>
      <c r="AF29" s="255"/>
      <c r="AG29" s="252" t="s">
        <v>2791</v>
      </c>
      <c r="AH29" s="253"/>
      <c r="AI29" s="253"/>
      <c r="AJ29" s="256"/>
    </row>
    <row r="30" spans="2:36" ht="15.75" customHeight="1">
      <c r="B30" s="243" t="s">
        <v>2708</v>
      </c>
      <c r="C30" s="257"/>
      <c r="D30" s="257"/>
      <c r="E30" s="244" t="s">
        <v>2555</v>
      </c>
      <c r="G30" s="245"/>
      <c r="H30" s="246" t="s">
        <v>1515</v>
      </c>
      <c r="I30" s="244" t="s">
        <v>2594</v>
      </c>
      <c r="K30" s="245"/>
      <c r="L30" s="247" t="s">
        <v>1814</v>
      </c>
      <c r="M30" s="244" t="s">
        <v>2563</v>
      </c>
      <c r="O30" s="245"/>
      <c r="P30" s="247" t="s">
        <v>1516</v>
      </c>
      <c r="Q30" s="244" t="s">
        <v>2525</v>
      </c>
      <c r="S30" s="245"/>
      <c r="T30" s="247" t="s">
        <v>1517</v>
      </c>
      <c r="U30" s="244" t="s">
        <v>104</v>
      </c>
      <c r="W30" s="245"/>
      <c r="X30" s="247" t="s">
        <v>1518</v>
      </c>
      <c r="Y30" s="244" t="s">
        <v>2558</v>
      </c>
      <c r="AA30" s="245"/>
      <c r="AB30" s="247" t="s">
        <v>1519</v>
      </c>
      <c r="AC30" s="244" t="s">
        <v>2576</v>
      </c>
      <c r="AE30" s="245"/>
      <c r="AF30" s="247" t="s">
        <v>1520</v>
      </c>
      <c r="AG30" s="257"/>
      <c r="AI30" s="245"/>
      <c r="AJ30" s="260"/>
    </row>
    <row r="31" spans="2:36" ht="15.75" customHeight="1">
      <c r="B31" s="262"/>
      <c r="C31" s="263" t="s">
        <v>1758</v>
      </c>
      <c r="D31" s="257"/>
      <c r="E31" s="257"/>
      <c r="F31" s="264" t="s">
        <v>1810</v>
      </c>
      <c r="G31" s="245"/>
      <c r="H31" s="265"/>
      <c r="I31" s="257"/>
      <c r="J31" s="264" t="s">
        <v>1859</v>
      </c>
      <c r="K31" s="245"/>
      <c r="L31" s="266"/>
      <c r="M31" s="257"/>
      <c r="N31" s="264" t="s">
        <v>1908</v>
      </c>
      <c r="O31" s="245"/>
      <c r="P31" s="266"/>
      <c r="Q31" s="257"/>
      <c r="R31" s="264" t="s">
        <v>1816</v>
      </c>
      <c r="S31" s="245"/>
      <c r="T31" s="266"/>
      <c r="U31" s="257"/>
      <c r="V31" s="264" t="s">
        <v>1914</v>
      </c>
      <c r="W31" s="245"/>
      <c r="X31" s="266"/>
      <c r="Y31" s="257"/>
      <c r="Z31" s="264" t="s">
        <v>1865</v>
      </c>
      <c r="AA31" s="245"/>
      <c r="AB31" s="266"/>
      <c r="AC31" s="257"/>
      <c r="AD31" s="264" t="s">
        <v>1871</v>
      </c>
      <c r="AE31" s="245"/>
      <c r="AF31" s="266"/>
      <c r="AG31" s="257"/>
      <c r="AI31" s="245"/>
      <c r="AJ31" s="260"/>
    </row>
    <row r="32" spans="2:36" ht="15.75" customHeight="1">
      <c r="B32" s="262"/>
      <c r="C32" s="257"/>
      <c r="D32" s="257"/>
      <c r="E32" s="257"/>
      <c r="F32" s="264" t="s">
        <v>1811</v>
      </c>
      <c r="G32" s="245"/>
      <c r="H32" s="265"/>
      <c r="I32" s="257"/>
      <c r="J32" s="264" t="s">
        <v>1860</v>
      </c>
      <c r="K32" s="245"/>
      <c r="L32" s="245"/>
      <c r="M32" s="257"/>
      <c r="N32" s="264" t="s">
        <v>1909</v>
      </c>
      <c r="O32" s="245"/>
      <c r="P32" s="245"/>
      <c r="Q32" s="257"/>
      <c r="R32" s="264" t="s">
        <v>1817</v>
      </c>
      <c r="S32" s="245"/>
      <c r="T32" s="245"/>
      <c r="U32" s="257"/>
      <c r="V32" s="264" t="s">
        <v>1915</v>
      </c>
      <c r="W32" s="245"/>
      <c r="X32" s="245"/>
      <c r="Y32" s="257"/>
      <c r="Z32" s="264" t="s">
        <v>1866</v>
      </c>
      <c r="AA32" s="245"/>
      <c r="AB32" s="245"/>
      <c r="AC32" s="257"/>
      <c r="AD32" s="264" t="s">
        <v>1872</v>
      </c>
      <c r="AE32" s="245"/>
      <c r="AF32" s="245"/>
      <c r="AG32" s="257"/>
      <c r="AI32" s="245"/>
      <c r="AJ32" s="260"/>
    </row>
    <row r="33" spans="2:36" ht="15.75" customHeight="1">
      <c r="B33" s="262"/>
      <c r="C33" s="257"/>
      <c r="D33" s="257"/>
      <c r="E33" s="257"/>
      <c r="F33" s="264" t="s">
        <v>1812</v>
      </c>
      <c r="G33" s="245"/>
      <c r="H33" s="265"/>
      <c r="I33" s="257"/>
      <c r="J33" s="264" t="s">
        <v>1861</v>
      </c>
      <c r="K33" s="245"/>
      <c r="L33" s="245"/>
      <c r="M33" s="257"/>
      <c r="N33" s="264" t="s">
        <v>1910</v>
      </c>
      <c r="O33" s="245"/>
      <c r="P33" s="245"/>
      <c r="Q33" s="257"/>
      <c r="R33" s="264" t="s">
        <v>1818</v>
      </c>
      <c r="S33" s="245"/>
      <c r="T33" s="245"/>
      <c r="U33" s="257"/>
      <c r="V33" s="264" t="s">
        <v>1916</v>
      </c>
      <c r="W33" s="245"/>
      <c r="X33" s="245"/>
      <c r="Y33" s="257"/>
      <c r="Z33" s="264" t="s">
        <v>1867</v>
      </c>
      <c r="AA33" s="245"/>
      <c r="AB33" s="245"/>
      <c r="AC33" s="257"/>
      <c r="AD33" s="264" t="s">
        <v>1873</v>
      </c>
      <c r="AE33" s="245"/>
      <c r="AF33" s="245"/>
      <c r="AG33" s="257"/>
      <c r="AI33" s="245"/>
      <c r="AJ33" s="260"/>
    </row>
    <row r="34" spans="2:36" ht="15.75" customHeight="1">
      <c r="B34" s="249"/>
      <c r="C34" s="251"/>
      <c r="D34" s="251"/>
      <c r="E34" s="251"/>
      <c r="F34" s="267" t="s">
        <v>1813</v>
      </c>
      <c r="G34" s="253"/>
      <c r="H34" s="254"/>
      <c r="I34" s="251"/>
      <c r="J34" s="267" t="s">
        <v>1862</v>
      </c>
      <c r="K34" s="253"/>
      <c r="L34" s="253"/>
      <c r="M34" s="251"/>
      <c r="N34" s="267" t="s">
        <v>1911</v>
      </c>
      <c r="O34" s="253"/>
      <c r="P34" s="253"/>
      <c r="Q34" s="251"/>
      <c r="R34" s="267" t="s">
        <v>1819</v>
      </c>
      <c r="S34" s="253"/>
      <c r="T34" s="253"/>
      <c r="U34" s="251"/>
      <c r="V34" s="267" t="s">
        <v>1917</v>
      </c>
      <c r="W34" s="253"/>
      <c r="X34" s="253"/>
      <c r="Y34" s="251"/>
      <c r="Z34" s="267" t="s">
        <v>1868</v>
      </c>
      <c r="AA34" s="253"/>
      <c r="AB34" s="253"/>
      <c r="AC34" s="251"/>
      <c r="AD34" s="267" t="s">
        <v>1874</v>
      </c>
      <c r="AE34" s="253"/>
      <c r="AF34" s="253"/>
      <c r="AG34" s="251"/>
      <c r="AH34" s="253"/>
      <c r="AI34" s="253"/>
      <c r="AJ34" s="261"/>
    </row>
    <row r="35" spans="2:36" ht="15.75" customHeight="1">
      <c r="B35" s="243" t="s">
        <v>2708</v>
      </c>
      <c r="C35" s="257"/>
      <c r="D35" s="257"/>
      <c r="E35" s="244" t="s">
        <v>2556</v>
      </c>
      <c r="G35" s="245"/>
      <c r="H35" s="246" t="s">
        <v>1521</v>
      </c>
      <c r="I35" s="244" t="s">
        <v>2648</v>
      </c>
      <c r="K35" s="245"/>
      <c r="L35" s="247" t="s">
        <v>2190</v>
      </c>
      <c r="M35" s="244" t="s">
        <v>2594</v>
      </c>
      <c r="O35" s="245"/>
      <c r="P35" s="247" t="s">
        <v>1522</v>
      </c>
      <c r="Q35" s="244" t="s">
        <v>2680</v>
      </c>
      <c r="S35" s="245"/>
      <c r="T35" s="247" t="s">
        <v>1523</v>
      </c>
      <c r="U35" s="244" t="s">
        <v>2672</v>
      </c>
      <c r="W35" s="245"/>
      <c r="X35" s="247" t="s">
        <v>1524</v>
      </c>
      <c r="Y35" s="244" t="s">
        <v>2592</v>
      </c>
      <c r="AA35" s="245"/>
      <c r="AB35" s="247" t="s">
        <v>2012</v>
      </c>
      <c r="AC35" s="244" t="s">
        <v>2762</v>
      </c>
      <c r="AE35" s="245"/>
      <c r="AF35" s="247" t="s">
        <v>1525</v>
      </c>
      <c r="AG35" s="244" t="s">
        <v>2679</v>
      </c>
      <c r="AI35" s="245"/>
      <c r="AJ35" s="248" t="s">
        <v>1526</v>
      </c>
    </row>
    <row r="36" spans="2:36" ht="15.75" customHeight="1">
      <c r="B36" s="262"/>
      <c r="C36" s="263" t="s">
        <v>1961</v>
      </c>
      <c r="D36" s="257"/>
      <c r="E36" s="257"/>
      <c r="F36" s="264" t="s">
        <v>2002</v>
      </c>
      <c r="G36" s="245"/>
      <c r="H36" s="265"/>
      <c r="I36" s="257"/>
      <c r="J36" s="264" t="s">
        <v>2098</v>
      </c>
      <c r="K36" s="245"/>
      <c r="L36" s="266"/>
      <c r="M36" s="257"/>
      <c r="N36" s="264" t="s">
        <v>2092</v>
      </c>
      <c r="O36" s="245"/>
      <c r="P36" s="266"/>
      <c r="Q36" s="257"/>
      <c r="R36" s="264" t="s">
        <v>2047</v>
      </c>
      <c r="S36" s="245"/>
      <c r="T36" s="266"/>
      <c r="U36" s="257"/>
      <c r="V36" s="264" t="s">
        <v>2008</v>
      </c>
      <c r="W36" s="245"/>
      <c r="X36" s="266"/>
      <c r="Y36" s="257"/>
      <c r="Z36" s="264" t="s">
        <v>1969</v>
      </c>
      <c r="AA36" s="245"/>
      <c r="AB36" s="266"/>
      <c r="AC36" s="257"/>
      <c r="AD36" s="264" t="s">
        <v>1963</v>
      </c>
      <c r="AE36" s="245"/>
      <c r="AF36" s="266"/>
      <c r="AG36" s="257"/>
      <c r="AH36" s="264" t="s">
        <v>2014</v>
      </c>
      <c r="AI36" s="245"/>
      <c r="AJ36" s="268"/>
    </row>
    <row r="37" spans="2:36" ht="15.75" customHeight="1">
      <c r="B37" s="262"/>
      <c r="C37" s="257"/>
      <c r="D37" s="257"/>
      <c r="E37" s="257"/>
      <c r="F37" s="264" t="s">
        <v>2003</v>
      </c>
      <c r="G37" s="245"/>
      <c r="H37" s="265"/>
      <c r="I37" s="257"/>
      <c r="J37" s="264" t="s">
        <v>2099</v>
      </c>
      <c r="K37" s="245"/>
      <c r="L37" s="245"/>
      <c r="M37" s="257"/>
      <c r="N37" s="264" t="s">
        <v>2093</v>
      </c>
      <c r="O37" s="245"/>
      <c r="P37" s="245"/>
      <c r="Q37" s="257"/>
      <c r="R37" s="264" t="s">
        <v>1596</v>
      </c>
      <c r="S37" s="245"/>
      <c r="T37" s="245"/>
      <c r="U37" s="257"/>
      <c r="V37" s="264" t="s">
        <v>2009</v>
      </c>
      <c r="W37" s="245"/>
      <c r="X37" s="245"/>
      <c r="Y37" s="257"/>
      <c r="Z37" s="264" t="s">
        <v>1970</v>
      </c>
      <c r="AA37" s="245"/>
      <c r="AB37" s="245"/>
      <c r="AC37" s="257"/>
      <c r="AD37" s="264" t="s">
        <v>1964</v>
      </c>
      <c r="AE37" s="245"/>
      <c r="AF37" s="245"/>
      <c r="AG37" s="257"/>
      <c r="AH37" s="264" t="s">
        <v>2015</v>
      </c>
      <c r="AI37" s="245"/>
      <c r="AJ37" s="260"/>
    </row>
    <row r="38" spans="2:36" ht="15.75" customHeight="1">
      <c r="B38" s="262"/>
      <c r="C38" s="257"/>
      <c r="D38" s="257"/>
      <c r="E38" s="257"/>
      <c r="F38" s="264" t="s">
        <v>2004</v>
      </c>
      <c r="G38" s="245"/>
      <c r="H38" s="265"/>
      <c r="I38" s="257"/>
      <c r="J38" s="264" t="s">
        <v>2100</v>
      </c>
      <c r="K38" s="245"/>
      <c r="L38" s="245"/>
      <c r="M38" s="257"/>
      <c r="N38" s="264" t="s">
        <v>2094</v>
      </c>
      <c r="O38" s="245"/>
      <c r="P38" s="245"/>
      <c r="Q38" s="257"/>
      <c r="R38" s="264" t="s">
        <v>2049</v>
      </c>
      <c r="S38" s="245"/>
      <c r="T38" s="245"/>
      <c r="U38" s="257"/>
      <c r="V38" s="264" t="s">
        <v>2010</v>
      </c>
      <c r="W38" s="245"/>
      <c r="X38" s="245"/>
      <c r="Y38" s="257"/>
      <c r="Z38" s="264" t="s">
        <v>1971</v>
      </c>
      <c r="AA38" s="245"/>
      <c r="AB38" s="245"/>
      <c r="AC38" s="257"/>
      <c r="AD38" s="264" t="s">
        <v>1965</v>
      </c>
      <c r="AE38" s="245"/>
      <c r="AF38" s="245"/>
      <c r="AG38" s="257"/>
      <c r="AH38" s="264" t="s">
        <v>1527</v>
      </c>
      <c r="AI38" s="245"/>
      <c r="AJ38" s="260"/>
    </row>
    <row r="39" spans="2:36" ht="15.75" customHeight="1">
      <c r="B39" s="249"/>
      <c r="C39" s="251"/>
      <c r="D39" s="251"/>
      <c r="E39" s="251"/>
      <c r="F39" s="267" t="s">
        <v>2005</v>
      </c>
      <c r="G39" s="253"/>
      <c r="H39" s="254"/>
      <c r="I39" s="251"/>
      <c r="J39" s="267" t="s">
        <v>2101</v>
      </c>
      <c r="K39" s="253"/>
      <c r="L39" s="253"/>
      <c r="M39" s="251"/>
      <c r="N39" s="267" t="s">
        <v>2095</v>
      </c>
      <c r="O39" s="253"/>
      <c r="P39" s="253"/>
      <c r="Q39" s="251"/>
      <c r="R39" s="267" t="s">
        <v>2050</v>
      </c>
      <c r="S39" s="253"/>
      <c r="T39" s="253"/>
      <c r="U39" s="251"/>
      <c r="V39" s="267" t="s">
        <v>2011</v>
      </c>
      <c r="W39" s="253"/>
      <c r="X39" s="253"/>
      <c r="Y39" s="251"/>
      <c r="Z39" s="267" t="s">
        <v>1972</v>
      </c>
      <c r="AA39" s="253"/>
      <c r="AB39" s="253"/>
      <c r="AC39" s="251"/>
      <c r="AD39" s="267" t="s">
        <v>1966</v>
      </c>
      <c r="AE39" s="253"/>
      <c r="AF39" s="253"/>
      <c r="AG39" s="251"/>
      <c r="AH39" s="267" t="s">
        <v>2017</v>
      </c>
      <c r="AI39" s="253"/>
      <c r="AJ39" s="261"/>
    </row>
    <row r="40" spans="2:36" ht="15.75" customHeight="1">
      <c r="B40" s="243" t="s">
        <v>2708</v>
      </c>
      <c r="C40" s="257"/>
      <c r="D40" s="257"/>
      <c r="E40" s="244" t="s">
        <v>897</v>
      </c>
      <c r="G40" s="245"/>
      <c r="H40" s="246" t="s">
        <v>1528</v>
      </c>
      <c r="I40" s="244" t="s">
        <v>898</v>
      </c>
      <c r="K40" s="245"/>
      <c r="L40" s="247" t="s">
        <v>1528</v>
      </c>
      <c r="M40" s="244" t="s">
        <v>899</v>
      </c>
      <c r="O40" s="245"/>
      <c r="P40" s="247" t="s">
        <v>1528</v>
      </c>
      <c r="Q40" s="244" t="s">
        <v>900</v>
      </c>
      <c r="S40" s="245"/>
      <c r="T40" s="247" t="s">
        <v>1529</v>
      </c>
      <c r="U40" s="244" t="s">
        <v>902</v>
      </c>
      <c r="W40" s="245"/>
      <c r="X40" s="247" t="s">
        <v>1529</v>
      </c>
      <c r="Y40" s="244" t="s">
        <v>903</v>
      </c>
      <c r="AA40" s="245"/>
      <c r="AB40" s="247" t="s">
        <v>1530</v>
      </c>
      <c r="AC40" s="244" t="s">
        <v>905</v>
      </c>
      <c r="AE40" s="245"/>
      <c r="AF40" s="247" t="s">
        <v>1530</v>
      </c>
      <c r="AG40" s="244" t="s">
        <v>906</v>
      </c>
      <c r="AI40" s="245"/>
      <c r="AJ40" s="248" t="s">
        <v>1531</v>
      </c>
    </row>
    <row r="41" spans="2:36" ht="15.75" customHeight="1">
      <c r="B41" s="262"/>
      <c r="C41" s="263" t="s">
        <v>634</v>
      </c>
      <c r="D41" s="257"/>
      <c r="E41" s="244" t="s">
        <v>587</v>
      </c>
      <c r="G41" s="245"/>
      <c r="H41" s="246" t="s">
        <v>1466</v>
      </c>
      <c r="I41" s="244" t="s">
        <v>332</v>
      </c>
      <c r="K41" s="245"/>
      <c r="L41" s="247" t="s">
        <v>1466</v>
      </c>
      <c r="M41" s="244" t="s">
        <v>2556</v>
      </c>
      <c r="O41" s="245"/>
      <c r="P41" s="247" t="s">
        <v>1466</v>
      </c>
      <c r="Q41" s="244" t="s">
        <v>514</v>
      </c>
      <c r="S41" s="245"/>
      <c r="T41" s="266"/>
      <c r="U41" s="244" t="s">
        <v>2525</v>
      </c>
      <c r="W41" s="245"/>
      <c r="X41" s="266"/>
      <c r="Y41" s="244" t="s">
        <v>2742</v>
      </c>
      <c r="AA41" s="245"/>
      <c r="AB41" s="266"/>
      <c r="AC41" s="244" t="s">
        <v>365</v>
      </c>
      <c r="AE41" s="245"/>
      <c r="AF41" s="266"/>
      <c r="AG41" s="244" t="s">
        <v>2524</v>
      </c>
      <c r="AI41" s="245"/>
      <c r="AJ41" s="268"/>
    </row>
    <row r="42" spans="2:36" ht="15.75" customHeight="1">
      <c r="B42" s="262"/>
      <c r="C42" s="257"/>
      <c r="D42" s="257"/>
      <c r="E42" s="257"/>
      <c r="G42" s="245"/>
      <c r="H42" s="265"/>
      <c r="I42" s="257"/>
      <c r="K42" s="245"/>
      <c r="L42" s="245"/>
      <c r="M42" s="257"/>
      <c r="O42" s="245"/>
      <c r="P42" s="245"/>
      <c r="Q42" s="257"/>
      <c r="S42" s="245"/>
      <c r="T42" s="245"/>
      <c r="U42" s="257"/>
      <c r="W42" s="245"/>
      <c r="X42" s="245"/>
      <c r="Y42" s="257"/>
      <c r="AA42" s="245"/>
      <c r="AB42" s="245"/>
      <c r="AC42" s="257"/>
      <c r="AE42" s="245"/>
      <c r="AF42" s="245"/>
      <c r="AG42" s="244" t="s">
        <v>908</v>
      </c>
      <c r="AI42" s="245"/>
      <c r="AJ42" s="260"/>
    </row>
    <row r="43" spans="2:36" ht="15.75" customHeight="1">
      <c r="B43" s="262"/>
      <c r="C43" s="257"/>
      <c r="D43" s="257"/>
      <c r="E43" s="257"/>
      <c r="G43" s="245"/>
      <c r="H43" s="265"/>
      <c r="I43" s="257"/>
      <c r="K43" s="245"/>
      <c r="L43" s="245"/>
      <c r="M43" s="257"/>
      <c r="O43" s="245"/>
      <c r="P43" s="245"/>
      <c r="Q43" s="257"/>
      <c r="S43" s="245"/>
      <c r="T43" s="245"/>
      <c r="U43" s="257"/>
      <c r="W43" s="245"/>
      <c r="X43" s="245"/>
      <c r="Y43" s="257"/>
      <c r="AA43" s="245"/>
      <c r="AB43" s="245"/>
      <c r="AC43" s="257"/>
      <c r="AE43" s="245"/>
      <c r="AF43" s="245"/>
      <c r="AG43" s="244" t="s">
        <v>2525</v>
      </c>
      <c r="AI43" s="245"/>
      <c r="AJ43" s="260"/>
    </row>
    <row r="44" spans="2:36" ht="15.75" customHeight="1">
      <c r="B44" s="262"/>
      <c r="C44" s="257"/>
      <c r="D44" s="257"/>
      <c r="E44" s="257"/>
      <c r="G44" s="245"/>
      <c r="H44" s="265"/>
      <c r="I44" s="257"/>
      <c r="K44" s="245"/>
      <c r="L44" s="245"/>
      <c r="M44" s="257"/>
      <c r="O44" s="245"/>
      <c r="P44" s="245"/>
      <c r="Q44" s="257"/>
      <c r="S44" s="245"/>
      <c r="T44" s="245"/>
      <c r="U44" s="257"/>
      <c r="W44" s="245"/>
      <c r="X44" s="245"/>
      <c r="Y44" s="257"/>
      <c r="AA44" s="245"/>
      <c r="AB44" s="245"/>
      <c r="AC44" s="257"/>
      <c r="AE44" s="245"/>
      <c r="AF44" s="245"/>
      <c r="AG44" s="244" t="s">
        <v>1964</v>
      </c>
      <c r="AI44" s="245"/>
      <c r="AJ44" s="260"/>
    </row>
    <row r="45" spans="2:36" ht="15.75" customHeight="1">
      <c r="B45" s="262"/>
      <c r="C45" s="257"/>
      <c r="D45" s="257"/>
      <c r="E45" s="257"/>
      <c r="G45" s="245"/>
      <c r="H45" s="265"/>
      <c r="I45" s="257"/>
      <c r="K45" s="245"/>
      <c r="L45" s="245"/>
      <c r="M45" s="257"/>
      <c r="O45" s="245"/>
      <c r="P45" s="245"/>
      <c r="Q45" s="257"/>
      <c r="S45" s="245"/>
      <c r="T45" s="245"/>
      <c r="U45" s="257"/>
      <c r="W45" s="245"/>
      <c r="X45" s="245"/>
      <c r="Y45" s="257"/>
      <c r="AA45" s="245"/>
      <c r="AB45" s="245"/>
      <c r="AC45" s="257"/>
      <c r="AE45" s="245"/>
      <c r="AF45" s="245"/>
      <c r="AG45" s="244" t="s">
        <v>2762</v>
      </c>
      <c r="AI45" s="245"/>
      <c r="AJ45" s="260"/>
    </row>
    <row r="46" spans="2:36" ht="15.75" customHeight="1">
      <c r="B46" s="262"/>
      <c r="C46" s="257"/>
      <c r="D46" s="257"/>
      <c r="E46" s="257"/>
      <c r="G46" s="245"/>
      <c r="H46" s="265"/>
      <c r="I46" s="257"/>
      <c r="K46" s="245"/>
      <c r="L46" s="245"/>
      <c r="M46" s="257"/>
      <c r="O46" s="245"/>
      <c r="P46" s="245"/>
      <c r="Q46" s="257"/>
      <c r="S46" s="245"/>
      <c r="T46" s="245"/>
      <c r="U46" s="257"/>
      <c r="W46" s="245"/>
      <c r="X46" s="245"/>
      <c r="Y46" s="257"/>
      <c r="AA46" s="245"/>
      <c r="AB46" s="245"/>
      <c r="AC46" s="257"/>
      <c r="AE46" s="245"/>
      <c r="AF46" s="245"/>
      <c r="AG46" s="244" t="s">
        <v>1932</v>
      </c>
      <c r="AI46" s="245"/>
      <c r="AJ46" s="260"/>
    </row>
    <row r="47" spans="2:36" ht="15.75" customHeight="1">
      <c r="B47" s="249"/>
      <c r="C47" s="251"/>
      <c r="D47" s="251"/>
      <c r="E47" s="251"/>
      <c r="F47" s="253"/>
      <c r="G47" s="253"/>
      <c r="H47" s="254"/>
      <c r="I47" s="251"/>
      <c r="J47" s="253"/>
      <c r="K47" s="253"/>
      <c r="L47" s="253"/>
      <c r="M47" s="251"/>
      <c r="N47" s="253"/>
      <c r="O47" s="253"/>
      <c r="P47" s="253"/>
      <c r="Q47" s="251"/>
      <c r="R47" s="253"/>
      <c r="S47" s="253"/>
      <c r="T47" s="253"/>
      <c r="U47" s="251"/>
      <c r="V47" s="253"/>
      <c r="W47" s="253"/>
      <c r="X47" s="253"/>
      <c r="Y47" s="251"/>
      <c r="Z47" s="253"/>
      <c r="AA47" s="253"/>
      <c r="AB47" s="253"/>
      <c r="AC47" s="251"/>
      <c r="AD47" s="253"/>
      <c r="AE47" s="253"/>
      <c r="AF47" s="253"/>
      <c r="AG47" s="252" t="s">
        <v>162</v>
      </c>
      <c r="AH47" s="253"/>
      <c r="AI47" s="253"/>
      <c r="AJ47" s="261"/>
    </row>
    <row r="48" spans="2:36" ht="15.75" customHeight="1">
      <c r="B48" s="243" t="s">
        <v>1749</v>
      </c>
      <c r="C48" s="257"/>
      <c r="D48" s="257"/>
      <c r="E48" s="244" t="s">
        <v>931</v>
      </c>
      <c r="G48" s="245"/>
      <c r="H48" s="246" t="s">
        <v>1532</v>
      </c>
      <c r="I48" s="244" t="s">
        <v>189</v>
      </c>
      <c r="K48" s="245"/>
      <c r="L48" s="247" t="s">
        <v>1533</v>
      </c>
      <c r="M48" s="244" t="s">
        <v>152</v>
      </c>
      <c r="O48" s="245"/>
      <c r="P48" s="247" t="s">
        <v>1534</v>
      </c>
      <c r="Q48" s="244" t="s">
        <v>2636</v>
      </c>
      <c r="S48" s="245"/>
      <c r="T48" s="247" t="s">
        <v>1535</v>
      </c>
      <c r="U48" s="244" t="s">
        <v>1843</v>
      </c>
      <c r="W48" s="245"/>
      <c r="X48" s="247" t="s">
        <v>1536</v>
      </c>
      <c r="Y48" s="244" t="s">
        <v>2002</v>
      </c>
      <c r="AA48" s="245"/>
      <c r="AB48" s="247" t="s">
        <v>1537</v>
      </c>
      <c r="AC48" s="244" t="s">
        <v>2660</v>
      </c>
      <c r="AE48" s="245"/>
      <c r="AF48" s="247" t="s">
        <v>1538</v>
      </c>
      <c r="AG48" s="244" t="s">
        <v>2010</v>
      </c>
      <c r="AI48" s="245"/>
      <c r="AJ48" s="248" t="s">
        <v>1539</v>
      </c>
    </row>
    <row r="49" spans="2:36" ht="15.75" customHeight="1">
      <c r="B49" s="249"/>
      <c r="C49" s="250" t="s">
        <v>723</v>
      </c>
      <c r="D49" s="251"/>
      <c r="E49" s="252" t="s">
        <v>936</v>
      </c>
      <c r="F49" s="253"/>
      <c r="G49" s="253"/>
      <c r="H49" s="254"/>
      <c r="I49" s="252" t="s">
        <v>190</v>
      </c>
      <c r="J49" s="253"/>
      <c r="K49" s="253"/>
      <c r="L49" s="255"/>
      <c r="M49" s="252" t="s">
        <v>2791</v>
      </c>
      <c r="N49" s="253"/>
      <c r="O49" s="253"/>
      <c r="P49" s="255"/>
      <c r="Q49" s="252" t="s">
        <v>2556</v>
      </c>
      <c r="R49" s="253"/>
      <c r="S49" s="253"/>
      <c r="T49" s="255"/>
      <c r="U49" s="252" t="s">
        <v>2640</v>
      </c>
      <c r="V49" s="253"/>
      <c r="W49" s="253"/>
      <c r="X49" s="255"/>
      <c r="Y49" s="252" t="s">
        <v>2556</v>
      </c>
      <c r="Z49" s="253"/>
      <c r="AA49" s="253"/>
      <c r="AB49" s="255"/>
      <c r="AC49" s="252" t="s">
        <v>2665</v>
      </c>
      <c r="AD49" s="253"/>
      <c r="AE49" s="253"/>
      <c r="AF49" s="255"/>
      <c r="AG49" s="252" t="s">
        <v>2672</v>
      </c>
      <c r="AH49" s="253"/>
      <c r="AI49" s="253"/>
      <c r="AJ49" s="256"/>
    </row>
    <row r="50" spans="2:36" ht="15.75" customHeight="1">
      <c r="B50" s="243" t="s">
        <v>1749</v>
      </c>
      <c r="C50" s="257"/>
      <c r="D50" s="257"/>
      <c r="E50" s="244" t="s">
        <v>1985</v>
      </c>
      <c r="G50" s="245"/>
      <c r="H50" s="246" t="s">
        <v>1540</v>
      </c>
      <c r="I50" s="244" t="s">
        <v>977</v>
      </c>
      <c r="K50" s="245"/>
      <c r="L50" s="247" t="s">
        <v>1541</v>
      </c>
      <c r="M50" s="244" t="s">
        <v>979</v>
      </c>
      <c r="O50" s="245"/>
      <c r="P50" s="247" t="s">
        <v>1542</v>
      </c>
      <c r="Q50" s="244" t="s">
        <v>980</v>
      </c>
      <c r="S50" s="245"/>
      <c r="T50" s="247" t="s">
        <v>1543</v>
      </c>
      <c r="U50" s="244" t="s">
        <v>982</v>
      </c>
      <c r="W50" s="245"/>
      <c r="X50" s="247" t="s">
        <v>1543</v>
      </c>
      <c r="Y50" s="244" t="s">
        <v>983</v>
      </c>
      <c r="AA50" s="245"/>
      <c r="AB50" s="247" t="s">
        <v>1544</v>
      </c>
      <c r="AC50" s="244" t="s">
        <v>984</v>
      </c>
      <c r="AE50" s="245"/>
      <c r="AF50" s="247" t="s">
        <v>1545</v>
      </c>
      <c r="AG50" s="244" t="s">
        <v>986</v>
      </c>
      <c r="AI50" s="245"/>
      <c r="AJ50" s="248" t="s">
        <v>1546</v>
      </c>
    </row>
    <row r="51" spans="2:36" ht="15.75" customHeight="1">
      <c r="B51" s="269"/>
      <c r="C51" s="270" t="s">
        <v>842</v>
      </c>
      <c r="D51" s="271"/>
      <c r="E51" s="272" t="s">
        <v>2557</v>
      </c>
      <c r="F51" s="273"/>
      <c r="G51" s="273"/>
      <c r="H51" s="274" t="s">
        <v>1466</v>
      </c>
      <c r="I51" s="272" t="s">
        <v>2865</v>
      </c>
      <c r="J51" s="273"/>
      <c r="K51" s="273"/>
      <c r="L51" s="275"/>
      <c r="M51" s="272" t="s">
        <v>2682</v>
      </c>
      <c r="N51" s="273"/>
      <c r="O51" s="273"/>
      <c r="P51" s="275"/>
      <c r="Q51" s="272" t="s">
        <v>19</v>
      </c>
      <c r="R51" s="273"/>
      <c r="S51" s="273"/>
      <c r="T51" s="275"/>
      <c r="U51" s="272" t="s">
        <v>2556</v>
      </c>
      <c r="V51" s="273"/>
      <c r="W51" s="273"/>
      <c r="X51" s="275"/>
      <c r="Y51" s="272" t="s">
        <v>988</v>
      </c>
      <c r="Z51" s="273"/>
      <c r="AA51" s="273"/>
      <c r="AB51" s="275"/>
      <c r="AC51" s="272" t="s">
        <v>219</v>
      </c>
      <c r="AD51" s="273"/>
      <c r="AE51" s="273"/>
      <c r="AF51" s="275"/>
      <c r="AG51" s="272" t="s">
        <v>914</v>
      </c>
      <c r="AH51" s="273"/>
      <c r="AI51" s="273"/>
      <c r="AJ51" s="276"/>
    </row>
    <row r="52" spans="2:36" ht="33" customHeight="1">
      <c r="B52" s="277" t="s">
        <v>2708</v>
      </c>
      <c r="C52" s="278" t="s">
        <v>678</v>
      </c>
      <c r="D52" s="279"/>
      <c r="E52" s="280" t="s">
        <v>679</v>
      </c>
      <c r="F52" s="281"/>
      <c r="G52" s="281"/>
      <c r="H52" s="284" t="s">
        <v>680</v>
      </c>
      <c r="I52" s="280" t="s">
        <v>681</v>
      </c>
      <c r="J52" s="281"/>
      <c r="K52" s="281"/>
      <c r="L52" s="285">
        <v>17</v>
      </c>
      <c r="M52" s="280" t="s">
        <v>682</v>
      </c>
      <c r="N52" s="281"/>
      <c r="O52" s="281"/>
      <c r="P52" s="285">
        <v>16</v>
      </c>
      <c r="Q52" s="280" t="s">
        <v>683</v>
      </c>
      <c r="R52" s="281"/>
      <c r="S52" s="281"/>
      <c r="T52" s="285" t="s">
        <v>654</v>
      </c>
      <c r="U52" s="280" t="s">
        <v>684</v>
      </c>
      <c r="V52" s="281"/>
      <c r="W52" s="281"/>
      <c r="X52" s="285">
        <v>14</v>
      </c>
      <c r="Y52" s="280" t="s">
        <v>685</v>
      </c>
      <c r="Z52" s="281"/>
      <c r="AA52" s="281"/>
      <c r="AB52" s="285" t="s">
        <v>739</v>
      </c>
      <c r="AC52" s="280" t="s">
        <v>686</v>
      </c>
      <c r="AD52" s="281"/>
      <c r="AE52" s="281"/>
      <c r="AF52" s="285" t="s">
        <v>739</v>
      </c>
      <c r="AG52" s="280" t="s">
        <v>687</v>
      </c>
      <c r="AH52" s="281"/>
      <c r="AI52" s="281"/>
      <c r="AJ52" s="286" t="s">
        <v>2777</v>
      </c>
    </row>
    <row r="54" ht="13.5">
      <c r="C54" s="264" t="s">
        <v>1547</v>
      </c>
    </row>
  </sheetData>
  <printOptions horizontalCentered="1" verticalCentered="1"/>
  <pageMargins left="0.3937007874015748" right="0.3937007874015748" top="0.2" bottom="0.21" header="0.2" footer="0.2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4"/>
  <sheetViews>
    <sheetView workbookViewId="0" topLeftCell="A209">
      <selection activeCell="A243" sqref="A243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63"/>
      <c r="E1" s="34"/>
      <c r="F1" s="33"/>
      <c r="G1" s="33"/>
      <c r="H1" s="35"/>
      <c r="I1" s="59" t="s">
        <v>1721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6" t="s">
        <v>1713</v>
      </c>
      <c r="B3" s="136" t="str">
        <f>ﾀｲﾄﾙ!C4</f>
        <v>福　岡</v>
      </c>
      <c r="C3" s="137"/>
      <c r="I3" s="45" t="s">
        <v>1714</v>
      </c>
      <c r="J3" s="44" t="str">
        <f>ﾀｲﾄﾙ!C1</f>
        <v>第61回福岡県中学校陸上競技大会</v>
      </c>
      <c r="K3" s="33"/>
      <c r="L3" s="34"/>
      <c r="P3" s="33"/>
      <c r="Q3" s="33"/>
      <c r="R3" s="40"/>
      <c r="S3" s="58" t="s">
        <v>1725</v>
      </c>
      <c r="T3" s="58" t="str">
        <f>ﾀｲﾄﾙ!C8</f>
        <v>09403004</v>
      </c>
      <c r="V3" s="41"/>
      <c r="X3" s="41"/>
    </row>
    <row r="4" spans="3:24" ht="12" customHeight="1">
      <c r="C4" s="64"/>
      <c r="J4" s="40"/>
      <c r="L4" s="42"/>
      <c r="R4" s="40"/>
      <c r="S4" s="60"/>
      <c r="V4" s="41"/>
      <c r="X4" s="41"/>
    </row>
    <row r="5" spans="9:24" ht="12" customHeight="1">
      <c r="I5" s="45" t="s">
        <v>1715</v>
      </c>
      <c r="J5" s="44" t="str">
        <f>ﾀｲﾄﾙ!C6</f>
        <v>福岡市東平尾公園　博多の森陸上競技場</v>
      </c>
      <c r="K5" s="33"/>
      <c r="L5" s="34"/>
      <c r="P5" s="33"/>
      <c r="Q5" s="33"/>
      <c r="R5" s="40"/>
      <c r="S5" s="58" t="s">
        <v>1726</v>
      </c>
      <c r="T5" s="58" t="str">
        <f>ﾀｲﾄﾙ!C9</f>
        <v>401060</v>
      </c>
      <c r="V5" s="41"/>
      <c r="X5" s="41"/>
    </row>
    <row r="6" ht="12" customHeight="1"/>
    <row r="7" spans="1:25" ht="12" customHeight="1">
      <c r="A7" s="61"/>
      <c r="B7" s="139"/>
      <c r="C7" s="140"/>
      <c r="D7" s="61"/>
      <c r="E7" s="48"/>
      <c r="F7" s="310" t="s">
        <v>1716</v>
      </c>
      <c r="G7" s="49"/>
      <c r="H7" s="47"/>
      <c r="I7" s="49"/>
      <c r="J7" s="49"/>
      <c r="K7" s="310" t="s">
        <v>1716</v>
      </c>
      <c r="L7" s="49"/>
      <c r="M7" s="47"/>
      <c r="N7" s="49"/>
      <c r="O7" s="49"/>
      <c r="P7" s="310" t="s">
        <v>1716</v>
      </c>
      <c r="Q7" s="49"/>
      <c r="R7" s="47"/>
      <c r="S7" s="49"/>
      <c r="T7" s="49"/>
      <c r="U7" s="310" t="s">
        <v>1716</v>
      </c>
      <c r="V7" s="49"/>
      <c r="W7" s="47"/>
      <c r="X7" s="49"/>
      <c r="Y7" s="50"/>
    </row>
    <row r="8" spans="1:25" ht="12" customHeight="1">
      <c r="A8" s="141" t="s">
        <v>1710</v>
      </c>
      <c r="B8" s="142"/>
      <c r="C8" s="143" t="s">
        <v>1709</v>
      </c>
      <c r="D8" s="62" t="s">
        <v>1717</v>
      </c>
      <c r="E8" s="53" t="s">
        <v>1711</v>
      </c>
      <c r="F8" s="311"/>
      <c r="G8" s="54" t="s">
        <v>1718</v>
      </c>
      <c r="H8" s="51"/>
      <c r="I8" s="55" t="s">
        <v>1719</v>
      </c>
      <c r="J8" s="56" t="s">
        <v>1712</v>
      </c>
      <c r="K8" s="311"/>
      <c r="L8" s="54" t="s">
        <v>1718</v>
      </c>
      <c r="M8" s="51"/>
      <c r="N8" s="55" t="s">
        <v>1719</v>
      </c>
      <c r="O8" s="56" t="s">
        <v>1712</v>
      </c>
      <c r="P8" s="311"/>
      <c r="Q8" s="54" t="s">
        <v>1718</v>
      </c>
      <c r="R8" s="51"/>
      <c r="S8" s="55" t="s">
        <v>1719</v>
      </c>
      <c r="T8" s="56" t="s">
        <v>1712</v>
      </c>
      <c r="U8" s="311"/>
      <c r="V8" s="54" t="s">
        <v>1718</v>
      </c>
      <c r="W8" s="51"/>
      <c r="X8" s="55" t="s">
        <v>1719</v>
      </c>
      <c r="Y8" s="57" t="s">
        <v>1712</v>
      </c>
    </row>
    <row r="9" spans="1:25" ht="12" customHeight="1">
      <c r="A9" s="186" t="s">
        <v>2135</v>
      </c>
      <c r="B9" s="40"/>
      <c r="C9" s="188" t="s">
        <v>1749</v>
      </c>
      <c r="D9" s="186" t="s">
        <v>1750</v>
      </c>
      <c r="E9" s="224" t="s">
        <v>2693</v>
      </c>
      <c r="F9" s="186" t="s">
        <v>2498</v>
      </c>
      <c r="G9" s="225" t="s">
        <v>201</v>
      </c>
      <c r="I9" s="225"/>
      <c r="J9" s="226" t="s">
        <v>202</v>
      </c>
      <c r="K9" s="186" t="s">
        <v>2501</v>
      </c>
      <c r="L9" s="225" t="s">
        <v>2329</v>
      </c>
      <c r="N9" s="225"/>
      <c r="O9" s="226" t="s">
        <v>203</v>
      </c>
      <c r="P9" s="186" t="s">
        <v>2502</v>
      </c>
      <c r="Q9" s="225" t="s">
        <v>2220</v>
      </c>
      <c r="S9" s="225"/>
      <c r="T9" s="226" t="s">
        <v>204</v>
      </c>
      <c r="U9" s="186" t="s">
        <v>2505</v>
      </c>
      <c r="V9" s="225" t="s">
        <v>2161</v>
      </c>
      <c r="X9" s="225"/>
      <c r="Y9" s="227" t="s">
        <v>205</v>
      </c>
    </row>
    <row r="10" spans="1:25" ht="12" customHeight="1">
      <c r="A10" s="308" t="s">
        <v>2508</v>
      </c>
      <c r="B10" s="309"/>
      <c r="C10" s="198"/>
      <c r="D10" s="186"/>
      <c r="E10" s="228"/>
      <c r="F10" s="189"/>
      <c r="G10" s="191"/>
      <c r="H10" s="190"/>
      <c r="I10" s="191" t="s">
        <v>2526</v>
      </c>
      <c r="J10" s="194"/>
      <c r="K10" s="189"/>
      <c r="L10" s="191"/>
      <c r="M10" s="190"/>
      <c r="N10" s="191" t="s">
        <v>2509</v>
      </c>
      <c r="O10" s="194"/>
      <c r="P10" s="189"/>
      <c r="Q10" s="191"/>
      <c r="R10" s="190"/>
      <c r="S10" s="191" t="s">
        <v>2592</v>
      </c>
      <c r="T10" s="194"/>
      <c r="U10" s="189"/>
      <c r="V10" s="191"/>
      <c r="W10" s="190"/>
      <c r="X10" s="191" t="s">
        <v>2801</v>
      </c>
      <c r="Y10" s="229"/>
    </row>
    <row r="11" spans="1:25" ht="12" customHeight="1">
      <c r="A11" s="186"/>
      <c r="B11" s="40"/>
      <c r="C11" s="198"/>
      <c r="D11" s="186"/>
      <c r="E11" s="228"/>
      <c r="F11" s="186" t="s">
        <v>2513</v>
      </c>
      <c r="G11" s="225" t="s">
        <v>206</v>
      </c>
      <c r="I11" s="225"/>
      <c r="J11" s="226" t="s">
        <v>207</v>
      </c>
      <c r="K11" s="186" t="s">
        <v>2516</v>
      </c>
      <c r="L11" s="225" t="s">
        <v>2206</v>
      </c>
      <c r="N11" s="225"/>
      <c r="O11" s="226" t="s">
        <v>208</v>
      </c>
      <c r="P11" s="186" t="s">
        <v>2518</v>
      </c>
      <c r="Q11" s="225" t="s">
        <v>2276</v>
      </c>
      <c r="S11" s="225"/>
      <c r="T11" s="226" t="s">
        <v>209</v>
      </c>
      <c r="U11" s="186" t="s">
        <v>2521</v>
      </c>
      <c r="V11" s="225" t="s">
        <v>210</v>
      </c>
      <c r="X11" s="225"/>
      <c r="Y11" s="227" t="s">
        <v>2689</v>
      </c>
    </row>
    <row r="12" spans="1:25" ht="12" customHeight="1">
      <c r="A12" s="199"/>
      <c r="B12" s="200"/>
      <c r="C12" s="201"/>
      <c r="D12" s="199"/>
      <c r="E12" s="230"/>
      <c r="F12" s="199"/>
      <c r="G12" s="202"/>
      <c r="H12" s="200"/>
      <c r="I12" s="202" t="s">
        <v>91</v>
      </c>
      <c r="J12" s="205"/>
      <c r="K12" s="199"/>
      <c r="L12" s="202"/>
      <c r="M12" s="200"/>
      <c r="N12" s="202" t="s">
        <v>211</v>
      </c>
      <c r="O12" s="205"/>
      <c r="P12" s="199"/>
      <c r="Q12" s="202"/>
      <c r="R12" s="200"/>
      <c r="S12" s="202" t="s">
        <v>2512</v>
      </c>
      <c r="T12" s="205"/>
      <c r="U12" s="199"/>
      <c r="V12" s="202"/>
      <c r="W12" s="200"/>
      <c r="X12" s="202" t="s">
        <v>212</v>
      </c>
      <c r="Y12" s="231"/>
    </row>
    <row r="13" spans="1:25" ht="12" customHeight="1">
      <c r="A13" s="186"/>
      <c r="B13" s="40"/>
      <c r="C13" s="198"/>
      <c r="D13" s="186" t="s">
        <v>1808</v>
      </c>
      <c r="E13" s="224" t="s">
        <v>213</v>
      </c>
      <c r="F13" s="186" t="s">
        <v>2498</v>
      </c>
      <c r="G13" s="225" t="s">
        <v>2230</v>
      </c>
      <c r="I13" s="225"/>
      <c r="J13" s="226" t="s">
        <v>214</v>
      </c>
      <c r="K13" s="186" t="s">
        <v>2501</v>
      </c>
      <c r="L13" s="225" t="s">
        <v>215</v>
      </c>
      <c r="N13" s="225"/>
      <c r="O13" s="226" t="s">
        <v>203</v>
      </c>
      <c r="P13" s="186" t="s">
        <v>2502</v>
      </c>
      <c r="Q13" s="225" t="s">
        <v>2224</v>
      </c>
      <c r="S13" s="225"/>
      <c r="T13" s="226" t="s">
        <v>97</v>
      </c>
      <c r="U13" s="186" t="s">
        <v>2505</v>
      </c>
      <c r="V13" s="225" t="s">
        <v>216</v>
      </c>
      <c r="X13" s="225"/>
      <c r="Y13" s="227" t="s">
        <v>217</v>
      </c>
    </row>
    <row r="14" spans="1:25" ht="12" customHeight="1">
      <c r="A14" s="308"/>
      <c r="B14" s="309"/>
      <c r="C14" s="198"/>
      <c r="D14" s="186"/>
      <c r="E14" s="228"/>
      <c r="F14" s="189"/>
      <c r="G14" s="191"/>
      <c r="H14" s="190"/>
      <c r="I14" s="191" t="s">
        <v>218</v>
      </c>
      <c r="J14" s="194"/>
      <c r="K14" s="189"/>
      <c r="L14" s="191"/>
      <c r="M14" s="190"/>
      <c r="N14" s="191" t="s">
        <v>219</v>
      </c>
      <c r="O14" s="194"/>
      <c r="P14" s="189"/>
      <c r="Q14" s="191"/>
      <c r="R14" s="190"/>
      <c r="S14" s="191" t="s">
        <v>220</v>
      </c>
      <c r="T14" s="194"/>
      <c r="U14" s="189"/>
      <c r="V14" s="191"/>
      <c r="W14" s="190"/>
      <c r="X14" s="191" t="s">
        <v>2672</v>
      </c>
      <c r="Y14" s="229"/>
    </row>
    <row r="15" spans="1:25" ht="12" customHeight="1">
      <c r="A15" s="186"/>
      <c r="B15" s="40"/>
      <c r="C15" s="198"/>
      <c r="D15" s="186"/>
      <c r="E15" s="228"/>
      <c r="F15" s="186" t="s">
        <v>2513</v>
      </c>
      <c r="G15" s="225" t="s">
        <v>2219</v>
      </c>
      <c r="I15" s="225"/>
      <c r="J15" s="226" t="s">
        <v>2667</v>
      </c>
      <c r="K15" s="186" t="s">
        <v>2516</v>
      </c>
      <c r="L15" s="225" t="s">
        <v>2177</v>
      </c>
      <c r="N15" s="225"/>
      <c r="O15" s="226" t="s">
        <v>221</v>
      </c>
      <c r="P15" s="186" t="s">
        <v>2518</v>
      </c>
      <c r="Q15" s="225" t="s">
        <v>222</v>
      </c>
      <c r="S15" s="225"/>
      <c r="T15" s="226" t="s">
        <v>223</v>
      </c>
      <c r="U15" s="186" t="s">
        <v>2521</v>
      </c>
      <c r="V15" s="225" t="s">
        <v>2246</v>
      </c>
      <c r="X15" s="225"/>
      <c r="Y15" s="227" t="s">
        <v>224</v>
      </c>
    </row>
    <row r="16" spans="1:25" ht="12" customHeight="1">
      <c r="A16" s="199"/>
      <c r="B16" s="200"/>
      <c r="C16" s="201"/>
      <c r="D16" s="199"/>
      <c r="E16" s="230"/>
      <c r="F16" s="199"/>
      <c r="G16" s="202"/>
      <c r="H16" s="200"/>
      <c r="I16" s="202" t="s">
        <v>2592</v>
      </c>
      <c r="J16" s="205"/>
      <c r="K16" s="199"/>
      <c r="L16" s="202"/>
      <c r="M16" s="200"/>
      <c r="N16" s="202" t="s">
        <v>2640</v>
      </c>
      <c r="O16" s="205"/>
      <c r="P16" s="199"/>
      <c r="Q16" s="202"/>
      <c r="R16" s="200"/>
      <c r="S16" s="202" t="s">
        <v>2525</v>
      </c>
      <c r="T16" s="205"/>
      <c r="U16" s="199"/>
      <c r="V16" s="202"/>
      <c r="W16" s="200"/>
      <c r="X16" s="202" t="s">
        <v>225</v>
      </c>
      <c r="Y16" s="231"/>
    </row>
    <row r="17" spans="1:25" ht="12" customHeight="1">
      <c r="A17" s="186"/>
      <c r="B17" s="40"/>
      <c r="C17" s="198"/>
      <c r="D17" s="186" t="s">
        <v>1857</v>
      </c>
      <c r="E17" s="224" t="s">
        <v>226</v>
      </c>
      <c r="F17" s="186" t="s">
        <v>2498</v>
      </c>
      <c r="G17" s="225" t="s">
        <v>227</v>
      </c>
      <c r="I17" s="225"/>
      <c r="J17" s="226" t="s">
        <v>228</v>
      </c>
      <c r="K17" s="186" t="s">
        <v>2501</v>
      </c>
      <c r="L17" s="225" t="s">
        <v>2198</v>
      </c>
      <c r="N17" s="225"/>
      <c r="O17" s="226" t="s">
        <v>229</v>
      </c>
      <c r="P17" s="186" t="s">
        <v>2501</v>
      </c>
      <c r="Q17" s="225" t="s">
        <v>230</v>
      </c>
      <c r="S17" s="225"/>
      <c r="T17" s="226" t="s">
        <v>229</v>
      </c>
      <c r="U17" s="186" t="s">
        <v>2505</v>
      </c>
      <c r="V17" s="225" t="s">
        <v>231</v>
      </c>
      <c r="X17" s="225"/>
      <c r="Y17" s="227" t="s">
        <v>97</v>
      </c>
    </row>
    <row r="18" spans="1:25" ht="12" customHeight="1">
      <c r="A18" s="308"/>
      <c r="B18" s="309"/>
      <c r="C18" s="198"/>
      <c r="D18" s="186"/>
      <c r="E18" s="228"/>
      <c r="F18" s="189"/>
      <c r="G18" s="191"/>
      <c r="H18" s="190"/>
      <c r="I18" s="191" t="s">
        <v>57</v>
      </c>
      <c r="J18" s="194"/>
      <c r="K18" s="189"/>
      <c r="L18" s="191"/>
      <c r="M18" s="190"/>
      <c r="N18" s="191" t="s">
        <v>114</v>
      </c>
      <c r="O18" s="194"/>
      <c r="P18" s="189"/>
      <c r="Q18" s="191"/>
      <c r="R18" s="190"/>
      <c r="S18" s="191" t="s">
        <v>232</v>
      </c>
      <c r="T18" s="194"/>
      <c r="U18" s="189"/>
      <c r="V18" s="191"/>
      <c r="W18" s="190"/>
      <c r="X18" s="191" t="s">
        <v>233</v>
      </c>
      <c r="Y18" s="229"/>
    </row>
    <row r="19" spans="1:25" ht="12" customHeight="1">
      <c r="A19" s="186"/>
      <c r="B19" s="40"/>
      <c r="C19" s="198"/>
      <c r="D19" s="186"/>
      <c r="E19" s="228"/>
      <c r="F19" s="186" t="s">
        <v>2513</v>
      </c>
      <c r="G19" s="225" t="s">
        <v>234</v>
      </c>
      <c r="I19" s="225"/>
      <c r="J19" s="226" t="s">
        <v>235</v>
      </c>
      <c r="K19" s="186" t="s">
        <v>2516</v>
      </c>
      <c r="L19" s="225" t="s">
        <v>236</v>
      </c>
      <c r="N19" s="225"/>
      <c r="O19" s="226" t="s">
        <v>237</v>
      </c>
      <c r="P19" s="186" t="s">
        <v>2518</v>
      </c>
      <c r="Q19" s="225" t="s">
        <v>238</v>
      </c>
      <c r="S19" s="225"/>
      <c r="T19" s="226" t="s">
        <v>2697</v>
      </c>
      <c r="U19" s="186" t="s">
        <v>2521</v>
      </c>
      <c r="V19" s="225" t="s">
        <v>239</v>
      </c>
      <c r="X19" s="225"/>
      <c r="Y19" s="227" t="s">
        <v>240</v>
      </c>
    </row>
    <row r="20" spans="1:25" ht="12" customHeight="1">
      <c r="A20" s="199"/>
      <c r="B20" s="200"/>
      <c r="C20" s="201"/>
      <c r="D20" s="199"/>
      <c r="E20" s="230"/>
      <c r="F20" s="199"/>
      <c r="G20" s="202"/>
      <c r="H20" s="200"/>
      <c r="I20" s="202" t="s">
        <v>241</v>
      </c>
      <c r="J20" s="205"/>
      <c r="K20" s="199"/>
      <c r="L20" s="202"/>
      <c r="M20" s="200"/>
      <c r="N20" s="202" t="s">
        <v>242</v>
      </c>
      <c r="O20" s="205"/>
      <c r="P20" s="199"/>
      <c r="Q20" s="202"/>
      <c r="R20" s="200"/>
      <c r="S20" s="202" t="s">
        <v>2563</v>
      </c>
      <c r="T20" s="205"/>
      <c r="U20" s="199"/>
      <c r="V20" s="202"/>
      <c r="W20" s="200"/>
      <c r="X20" s="202" t="s">
        <v>2679</v>
      </c>
      <c r="Y20" s="231"/>
    </row>
    <row r="21" spans="1:25" ht="12" customHeight="1">
      <c r="A21" s="186"/>
      <c r="B21" s="40"/>
      <c r="C21" s="198"/>
      <c r="D21" s="186" t="s">
        <v>1906</v>
      </c>
      <c r="E21" s="224" t="s">
        <v>163</v>
      </c>
      <c r="F21" s="186" t="s">
        <v>2498</v>
      </c>
      <c r="G21" s="225" t="s">
        <v>2264</v>
      </c>
      <c r="I21" s="225"/>
      <c r="J21" s="226" t="s">
        <v>243</v>
      </c>
      <c r="K21" s="186" t="s">
        <v>2501</v>
      </c>
      <c r="L21" s="225" t="s">
        <v>2139</v>
      </c>
      <c r="N21" s="225"/>
      <c r="O21" s="226" t="s">
        <v>243</v>
      </c>
      <c r="P21" s="186" t="s">
        <v>2502</v>
      </c>
      <c r="Q21" s="225" t="s">
        <v>2252</v>
      </c>
      <c r="S21" s="225"/>
      <c r="T21" s="226" t="s">
        <v>244</v>
      </c>
      <c r="U21" s="186" t="s">
        <v>2505</v>
      </c>
      <c r="V21" s="225" t="s">
        <v>2282</v>
      </c>
      <c r="X21" s="225"/>
      <c r="Y21" s="227" t="s">
        <v>2697</v>
      </c>
    </row>
    <row r="22" spans="1:25" ht="12" customHeight="1">
      <c r="A22" s="308"/>
      <c r="B22" s="309"/>
      <c r="C22" s="198"/>
      <c r="D22" s="186"/>
      <c r="E22" s="228"/>
      <c r="F22" s="189"/>
      <c r="G22" s="191"/>
      <c r="H22" s="190"/>
      <c r="I22" s="191" t="s">
        <v>245</v>
      </c>
      <c r="J22" s="194"/>
      <c r="K22" s="189"/>
      <c r="L22" s="191"/>
      <c r="M22" s="190"/>
      <c r="N22" s="191" t="s">
        <v>67</v>
      </c>
      <c r="O22" s="194"/>
      <c r="P22" s="189"/>
      <c r="Q22" s="191"/>
      <c r="R22" s="190"/>
      <c r="S22" s="191" t="s">
        <v>2547</v>
      </c>
      <c r="T22" s="194"/>
      <c r="U22" s="189"/>
      <c r="V22" s="191"/>
      <c r="W22" s="190"/>
      <c r="X22" s="191" t="s">
        <v>246</v>
      </c>
      <c r="Y22" s="229"/>
    </row>
    <row r="23" spans="1:25" ht="12" customHeight="1">
      <c r="A23" s="186"/>
      <c r="B23" s="40"/>
      <c r="C23" s="198"/>
      <c r="D23" s="186"/>
      <c r="E23" s="228"/>
      <c r="F23" s="186" t="s">
        <v>2513</v>
      </c>
      <c r="G23" s="225" t="s">
        <v>247</v>
      </c>
      <c r="I23" s="225"/>
      <c r="J23" s="226" t="s">
        <v>208</v>
      </c>
      <c r="K23" s="186" t="s">
        <v>2516</v>
      </c>
      <c r="L23" s="225" t="s">
        <v>2298</v>
      </c>
      <c r="N23" s="225"/>
      <c r="O23" s="226" t="s">
        <v>2698</v>
      </c>
      <c r="P23" s="186" t="s">
        <v>2518</v>
      </c>
      <c r="Q23" s="225" t="s">
        <v>2172</v>
      </c>
      <c r="S23" s="225"/>
      <c r="T23" s="226" t="s">
        <v>2662</v>
      </c>
      <c r="U23" s="186" t="s">
        <v>2521</v>
      </c>
      <c r="V23" s="225" t="s">
        <v>248</v>
      </c>
      <c r="X23" s="225"/>
      <c r="Y23" s="227" t="s">
        <v>2551</v>
      </c>
    </row>
    <row r="24" spans="1:25" ht="12" customHeight="1">
      <c r="A24" s="199"/>
      <c r="B24" s="200"/>
      <c r="C24" s="201"/>
      <c r="D24" s="199"/>
      <c r="E24" s="230"/>
      <c r="F24" s="199"/>
      <c r="G24" s="202"/>
      <c r="H24" s="200"/>
      <c r="I24" s="202" t="s">
        <v>2647</v>
      </c>
      <c r="J24" s="205"/>
      <c r="K24" s="199"/>
      <c r="L24" s="202"/>
      <c r="M24" s="200"/>
      <c r="N24" s="202" t="s">
        <v>2585</v>
      </c>
      <c r="O24" s="205"/>
      <c r="P24" s="199"/>
      <c r="Q24" s="202"/>
      <c r="R24" s="200"/>
      <c r="S24" s="202" t="s">
        <v>2632</v>
      </c>
      <c r="T24" s="205"/>
      <c r="U24" s="199"/>
      <c r="V24" s="202"/>
      <c r="W24" s="200"/>
      <c r="X24" s="202" t="s">
        <v>249</v>
      </c>
      <c r="Y24" s="231"/>
    </row>
    <row r="25" spans="1:25" ht="12" customHeight="1">
      <c r="A25" s="186" t="s">
        <v>2135</v>
      </c>
      <c r="B25" s="40"/>
      <c r="C25" s="188" t="s">
        <v>1749</v>
      </c>
      <c r="D25" s="186" t="s">
        <v>1750</v>
      </c>
      <c r="E25" s="224" t="s">
        <v>250</v>
      </c>
      <c r="F25" s="186" t="s">
        <v>2498</v>
      </c>
      <c r="G25" s="225" t="s">
        <v>2379</v>
      </c>
      <c r="I25" s="225"/>
      <c r="J25" s="226" t="s">
        <v>251</v>
      </c>
      <c r="K25" s="186" t="s">
        <v>2501</v>
      </c>
      <c r="L25" s="225" t="s">
        <v>252</v>
      </c>
      <c r="N25" s="225"/>
      <c r="O25" s="226" t="s">
        <v>253</v>
      </c>
      <c r="P25" s="186" t="s">
        <v>2502</v>
      </c>
      <c r="Q25" s="225" t="s">
        <v>2189</v>
      </c>
      <c r="S25" s="225"/>
      <c r="T25" s="226" t="s">
        <v>254</v>
      </c>
      <c r="U25" s="186" t="s">
        <v>2505</v>
      </c>
      <c r="V25" s="225" t="s">
        <v>2195</v>
      </c>
      <c r="X25" s="225"/>
      <c r="Y25" s="227" t="s">
        <v>255</v>
      </c>
    </row>
    <row r="26" spans="1:25" ht="12" customHeight="1">
      <c r="A26" s="308" t="s">
        <v>2591</v>
      </c>
      <c r="B26" s="309"/>
      <c r="C26" s="198"/>
      <c r="D26" s="186"/>
      <c r="E26" s="228"/>
      <c r="F26" s="189"/>
      <c r="G26" s="191"/>
      <c r="H26" s="190"/>
      <c r="I26" s="191" t="s">
        <v>2537</v>
      </c>
      <c r="J26" s="194"/>
      <c r="K26" s="189"/>
      <c r="L26" s="191"/>
      <c r="M26" s="190"/>
      <c r="N26" s="191" t="s">
        <v>256</v>
      </c>
      <c r="O26" s="194"/>
      <c r="P26" s="189"/>
      <c r="Q26" s="191"/>
      <c r="R26" s="190"/>
      <c r="S26" s="191" t="s">
        <v>2825</v>
      </c>
      <c r="T26" s="194"/>
      <c r="U26" s="189"/>
      <c r="V26" s="191"/>
      <c r="W26" s="190"/>
      <c r="X26" s="191" t="s">
        <v>2524</v>
      </c>
      <c r="Y26" s="229"/>
    </row>
    <row r="27" spans="1:25" ht="12" customHeight="1">
      <c r="A27" s="186"/>
      <c r="B27" s="40"/>
      <c r="C27" s="198"/>
      <c r="D27" s="186"/>
      <c r="E27" s="228"/>
      <c r="F27" s="186" t="s">
        <v>2513</v>
      </c>
      <c r="G27" s="225" t="s">
        <v>257</v>
      </c>
      <c r="I27" s="225"/>
      <c r="J27" s="226" t="s">
        <v>258</v>
      </c>
      <c r="K27" s="186" t="s">
        <v>2516</v>
      </c>
      <c r="L27" s="225" t="s">
        <v>259</v>
      </c>
      <c r="N27" s="225"/>
      <c r="O27" s="226" t="s">
        <v>260</v>
      </c>
      <c r="P27" s="186" t="s">
        <v>2518</v>
      </c>
      <c r="Q27" s="225" t="s">
        <v>2314</v>
      </c>
      <c r="S27" s="225"/>
      <c r="T27" s="226" t="s">
        <v>261</v>
      </c>
      <c r="U27" s="186" t="s">
        <v>2521</v>
      </c>
      <c r="V27" s="225" t="s">
        <v>2305</v>
      </c>
      <c r="X27" s="225"/>
      <c r="Y27" s="227" t="s">
        <v>261</v>
      </c>
    </row>
    <row r="28" spans="1:25" ht="12" customHeight="1">
      <c r="A28" s="199"/>
      <c r="B28" s="200"/>
      <c r="C28" s="201"/>
      <c r="D28" s="199"/>
      <c r="E28" s="230"/>
      <c r="F28" s="199"/>
      <c r="G28" s="202"/>
      <c r="H28" s="200"/>
      <c r="I28" s="202" t="s">
        <v>262</v>
      </c>
      <c r="J28" s="205"/>
      <c r="K28" s="199"/>
      <c r="L28" s="202"/>
      <c r="M28" s="200"/>
      <c r="N28" s="202" t="s">
        <v>2672</v>
      </c>
      <c r="O28" s="205"/>
      <c r="P28" s="199"/>
      <c r="Q28" s="202"/>
      <c r="R28" s="200"/>
      <c r="S28" s="202" t="s">
        <v>2556</v>
      </c>
      <c r="T28" s="205"/>
      <c r="U28" s="199"/>
      <c r="V28" s="202"/>
      <c r="W28" s="200"/>
      <c r="X28" s="202" t="s">
        <v>2557</v>
      </c>
      <c r="Y28" s="231"/>
    </row>
    <row r="29" spans="1:25" ht="12" customHeight="1">
      <c r="A29" s="186"/>
      <c r="B29" s="40"/>
      <c r="C29" s="198"/>
      <c r="D29" s="186" t="s">
        <v>1808</v>
      </c>
      <c r="E29" s="224" t="s">
        <v>111</v>
      </c>
      <c r="F29" s="186" t="s">
        <v>2498</v>
      </c>
      <c r="G29" s="225" t="s">
        <v>2184</v>
      </c>
      <c r="I29" s="225"/>
      <c r="J29" s="226" t="s">
        <v>263</v>
      </c>
      <c r="K29" s="186" t="s">
        <v>2501</v>
      </c>
      <c r="L29" s="225" t="s">
        <v>264</v>
      </c>
      <c r="N29" s="225"/>
      <c r="O29" s="226" t="s">
        <v>255</v>
      </c>
      <c r="P29" s="186" t="s">
        <v>2502</v>
      </c>
      <c r="Q29" s="225" t="s">
        <v>2389</v>
      </c>
      <c r="S29" s="225"/>
      <c r="T29" s="226" t="s">
        <v>265</v>
      </c>
      <c r="U29" s="186" t="s">
        <v>2505</v>
      </c>
      <c r="V29" s="225" t="s">
        <v>266</v>
      </c>
      <c r="X29" s="225"/>
      <c r="Y29" s="227" t="s">
        <v>267</v>
      </c>
    </row>
    <row r="30" spans="1:25" ht="12" customHeight="1">
      <c r="A30" s="308"/>
      <c r="B30" s="309"/>
      <c r="C30" s="198"/>
      <c r="D30" s="186"/>
      <c r="E30" s="228"/>
      <c r="F30" s="189"/>
      <c r="G30" s="191"/>
      <c r="H30" s="190"/>
      <c r="I30" s="191" t="s">
        <v>2675</v>
      </c>
      <c r="J30" s="194"/>
      <c r="K30" s="189"/>
      <c r="L30" s="191"/>
      <c r="M30" s="190"/>
      <c r="N30" s="191" t="s">
        <v>268</v>
      </c>
      <c r="O30" s="194"/>
      <c r="P30" s="189"/>
      <c r="Q30" s="191"/>
      <c r="R30" s="190"/>
      <c r="S30" s="191" t="s">
        <v>72</v>
      </c>
      <c r="T30" s="194"/>
      <c r="U30" s="189"/>
      <c r="V30" s="191"/>
      <c r="W30" s="190"/>
      <c r="X30" s="191" t="s">
        <v>269</v>
      </c>
      <c r="Y30" s="229"/>
    </row>
    <row r="31" spans="1:25" ht="12" customHeight="1">
      <c r="A31" s="186"/>
      <c r="B31" s="40"/>
      <c r="C31" s="198"/>
      <c r="D31" s="186"/>
      <c r="E31" s="228"/>
      <c r="F31" s="186" t="s">
        <v>2513</v>
      </c>
      <c r="G31" s="225" t="s">
        <v>270</v>
      </c>
      <c r="I31" s="225"/>
      <c r="J31" s="226" t="s">
        <v>271</v>
      </c>
      <c r="K31" s="186" t="s">
        <v>2516</v>
      </c>
      <c r="L31" s="225" t="s">
        <v>2415</v>
      </c>
      <c r="N31" s="225"/>
      <c r="O31" s="226" t="s">
        <v>272</v>
      </c>
      <c r="P31" s="186" t="s">
        <v>2518</v>
      </c>
      <c r="Q31" s="225" t="s">
        <v>273</v>
      </c>
      <c r="S31" s="225"/>
      <c r="T31" s="226" t="s">
        <v>274</v>
      </c>
      <c r="U31" s="186" t="s">
        <v>2521</v>
      </c>
      <c r="V31" s="225" t="s">
        <v>2290</v>
      </c>
      <c r="X31" s="225"/>
      <c r="Y31" s="227" t="s">
        <v>275</v>
      </c>
    </row>
    <row r="32" spans="1:25" ht="12" customHeight="1">
      <c r="A32" s="199"/>
      <c r="B32" s="200"/>
      <c r="C32" s="201"/>
      <c r="D32" s="199"/>
      <c r="E32" s="230"/>
      <c r="F32" s="199"/>
      <c r="G32" s="202"/>
      <c r="H32" s="200"/>
      <c r="I32" s="202" t="s">
        <v>276</v>
      </c>
      <c r="J32" s="205"/>
      <c r="K32" s="199"/>
      <c r="L32" s="202"/>
      <c r="M32" s="200"/>
      <c r="N32" s="202" t="s">
        <v>2704</v>
      </c>
      <c r="O32" s="205"/>
      <c r="P32" s="199"/>
      <c r="Q32" s="202"/>
      <c r="R32" s="200"/>
      <c r="S32" s="202" t="s">
        <v>122</v>
      </c>
      <c r="T32" s="205"/>
      <c r="U32" s="199"/>
      <c r="V32" s="202"/>
      <c r="W32" s="200"/>
      <c r="X32" s="202" t="s">
        <v>2584</v>
      </c>
      <c r="Y32" s="231"/>
    </row>
    <row r="33" spans="1:25" ht="12" customHeight="1">
      <c r="A33" s="186"/>
      <c r="B33" s="40"/>
      <c r="C33" s="198"/>
      <c r="D33" s="186" t="s">
        <v>1857</v>
      </c>
      <c r="E33" s="224" t="s">
        <v>277</v>
      </c>
      <c r="F33" s="186" t="s">
        <v>2498</v>
      </c>
      <c r="G33" s="225" t="s">
        <v>278</v>
      </c>
      <c r="I33" s="225"/>
      <c r="J33" s="226" t="s">
        <v>279</v>
      </c>
      <c r="K33" s="186" t="s">
        <v>2501</v>
      </c>
      <c r="L33" s="225" t="s">
        <v>280</v>
      </c>
      <c r="N33" s="225"/>
      <c r="O33" s="226" t="s">
        <v>281</v>
      </c>
      <c r="P33" s="186" t="s">
        <v>2502</v>
      </c>
      <c r="Q33" s="225" t="s">
        <v>2146</v>
      </c>
      <c r="S33" s="225"/>
      <c r="T33" s="226" t="s">
        <v>263</v>
      </c>
      <c r="U33" s="186" t="s">
        <v>2505</v>
      </c>
      <c r="V33" s="225" t="s">
        <v>282</v>
      </c>
      <c r="X33" s="225"/>
      <c r="Y33" s="227" t="s">
        <v>255</v>
      </c>
    </row>
    <row r="34" spans="1:25" ht="12" customHeight="1">
      <c r="A34" s="308"/>
      <c r="B34" s="309"/>
      <c r="C34" s="198"/>
      <c r="D34" s="186"/>
      <c r="E34" s="228"/>
      <c r="F34" s="189"/>
      <c r="G34" s="191"/>
      <c r="H34" s="190"/>
      <c r="I34" s="191" t="s">
        <v>2680</v>
      </c>
      <c r="J34" s="194"/>
      <c r="K34" s="189"/>
      <c r="L34" s="191"/>
      <c r="M34" s="190"/>
      <c r="N34" s="191" t="s">
        <v>283</v>
      </c>
      <c r="O34" s="194"/>
      <c r="P34" s="189"/>
      <c r="Q34" s="191"/>
      <c r="R34" s="190"/>
      <c r="S34" s="191" t="s">
        <v>2681</v>
      </c>
      <c r="T34" s="194"/>
      <c r="U34" s="189"/>
      <c r="V34" s="191"/>
      <c r="W34" s="190"/>
      <c r="X34" s="191" t="s">
        <v>284</v>
      </c>
      <c r="Y34" s="229"/>
    </row>
    <row r="35" spans="1:25" ht="12" customHeight="1">
      <c r="A35" s="186"/>
      <c r="B35" s="40"/>
      <c r="C35" s="198"/>
      <c r="D35" s="186"/>
      <c r="E35" s="228"/>
      <c r="F35" s="186" t="s">
        <v>2513</v>
      </c>
      <c r="G35" s="225" t="s">
        <v>285</v>
      </c>
      <c r="I35" s="225"/>
      <c r="J35" s="226" t="s">
        <v>286</v>
      </c>
      <c r="K35" s="186" t="s">
        <v>2516</v>
      </c>
      <c r="L35" s="225" t="s">
        <v>287</v>
      </c>
      <c r="N35" s="225"/>
      <c r="O35" s="226" t="s">
        <v>202</v>
      </c>
      <c r="P35" s="186" t="s">
        <v>2518</v>
      </c>
      <c r="Q35" s="225" t="s">
        <v>2473</v>
      </c>
      <c r="S35" s="225"/>
      <c r="T35" s="226" t="s">
        <v>271</v>
      </c>
      <c r="U35" s="186" t="s">
        <v>2521</v>
      </c>
      <c r="V35" s="225" t="s">
        <v>2302</v>
      </c>
      <c r="X35" s="225"/>
      <c r="Y35" s="227" t="s">
        <v>2670</v>
      </c>
    </row>
    <row r="36" spans="1:25" ht="12" customHeight="1">
      <c r="A36" s="199"/>
      <c r="B36" s="200"/>
      <c r="C36" s="201"/>
      <c r="D36" s="199"/>
      <c r="E36" s="230"/>
      <c r="F36" s="199"/>
      <c r="G36" s="202"/>
      <c r="H36" s="200"/>
      <c r="I36" s="202" t="s">
        <v>2865</v>
      </c>
      <c r="J36" s="205"/>
      <c r="K36" s="199"/>
      <c r="L36" s="202"/>
      <c r="M36" s="200"/>
      <c r="N36" s="202" t="s">
        <v>276</v>
      </c>
      <c r="O36" s="205"/>
      <c r="P36" s="199"/>
      <c r="Q36" s="202"/>
      <c r="R36" s="200"/>
      <c r="S36" s="202" t="s">
        <v>2549</v>
      </c>
      <c r="T36" s="205"/>
      <c r="U36" s="199"/>
      <c r="V36" s="202"/>
      <c r="W36" s="200"/>
      <c r="X36" s="202" t="s">
        <v>2557</v>
      </c>
      <c r="Y36" s="231"/>
    </row>
    <row r="37" spans="1:25" ht="12" customHeight="1">
      <c r="A37" s="186"/>
      <c r="B37" s="40"/>
      <c r="C37" s="198"/>
      <c r="D37" s="186" t="s">
        <v>1906</v>
      </c>
      <c r="E37" s="224" t="s">
        <v>2634</v>
      </c>
      <c r="F37" s="186" t="s">
        <v>2498</v>
      </c>
      <c r="G37" s="225" t="s">
        <v>288</v>
      </c>
      <c r="I37" s="225"/>
      <c r="J37" s="226" t="s">
        <v>289</v>
      </c>
      <c r="K37" s="186" t="s">
        <v>2501</v>
      </c>
      <c r="L37" s="225" t="s">
        <v>290</v>
      </c>
      <c r="N37" s="225"/>
      <c r="O37" s="226" t="s">
        <v>291</v>
      </c>
      <c r="P37" s="186" t="s">
        <v>2502</v>
      </c>
      <c r="Q37" s="225" t="s">
        <v>292</v>
      </c>
      <c r="S37" s="225"/>
      <c r="T37" s="226" t="s">
        <v>293</v>
      </c>
      <c r="U37" s="186" t="s">
        <v>2505</v>
      </c>
      <c r="V37" s="225" t="s">
        <v>294</v>
      </c>
      <c r="X37" s="225"/>
      <c r="Y37" s="227" t="s">
        <v>293</v>
      </c>
    </row>
    <row r="38" spans="1:25" ht="12" customHeight="1">
      <c r="A38" s="308"/>
      <c r="B38" s="309"/>
      <c r="C38" s="198"/>
      <c r="D38" s="186"/>
      <c r="E38" s="228"/>
      <c r="F38" s="189"/>
      <c r="G38" s="191"/>
      <c r="H38" s="190"/>
      <c r="I38" s="191" t="s">
        <v>295</v>
      </c>
      <c r="J38" s="194"/>
      <c r="K38" s="189"/>
      <c r="L38" s="191"/>
      <c r="M38" s="190"/>
      <c r="N38" s="191" t="s">
        <v>296</v>
      </c>
      <c r="O38" s="194"/>
      <c r="P38" s="189"/>
      <c r="Q38" s="191"/>
      <c r="R38" s="190"/>
      <c r="S38" s="191" t="s">
        <v>262</v>
      </c>
      <c r="T38" s="194"/>
      <c r="U38" s="189"/>
      <c r="V38" s="191"/>
      <c r="W38" s="190"/>
      <c r="X38" s="191" t="s">
        <v>2576</v>
      </c>
      <c r="Y38" s="229"/>
    </row>
    <row r="39" spans="1:25" ht="12" customHeight="1">
      <c r="A39" s="186"/>
      <c r="B39" s="40"/>
      <c r="C39" s="198"/>
      <c r="D39" s="186"/>
      <c r="E39" s="228"/>
      <c r="F39" s="186" t="s">
        <v>2513</v>
      </c>
      <c r="G39" s="225" t="s">
        <v>2472</v>
      </c>
      <c r="I39" s="225"/>
      <c r="J39" s="226" t="s">
        <v>297</v>
      </c>
      <c r="K39" s="186" t="s">
        <v>2516</v>
      </c>
      <c r="L39" s="225" t="s">
        <v>298</v>
      </c>
      <c r="N39" s="225"/>
      <c r="O39" s="226" t="s">
        <v>272</v>
      </c>
      <c r="P39" s="186" t="s">
        <v>2518</v>
      </c>
      <c r="Q39" s="225" t="s">
        <v>299</v>
      </c>
      <c r="S39" s="225"/>
      <c r="T39" s="226" t="s">
        <v>274</v>
      </c>
      <c r="U39" s="186" t="s">
        <v>2521</v>
      </c>
      <c r="V39" s="225" t="s">
        <v>2432</v>
      </c>
      <c r="X39" s="225"/>
      <c r="Y39" s="227" t="s">
        <v>300</v>
      </c>
    </row>
    <row r="40" spans="1:25" ht="12" customHeight="1">
      <c r="A40" s="199"/>
      <c r="B40" s="200"/>
      <c r="C40" s="201"/>
      <c r="D40" s="199"/>
      <c r="E40" s="230"/>
      <c r="F40" s="199"/>
      <c r="G40" s="202"/>
      <c r="H40" s="200"/>
      <c r="I40" s="202" t="s">
        <v>2549</v>
      </c>
      <c r="J40" s="205"/>
      <c r="K40" s="199"/>
      <c r="L40" s="202"/>
      <c r="M40" s="200"/>
      <c r="N40" s="202" t="s">
        <v>2672</v>
      </c>
      <c r="O40" s="205"/>
      <c r="P40" s="199"/>
      <c r="Q40" s="202"/>
      <c r="R40" s="200"/>
      <c r="S40" s="202" t="s">
        <v>2649</v>
      </c>
      <c r="T40" s="205"/>
      <c r="U40" s="199"/>
      <c r="V40" s="202"/>
      <c r="W40" s="200"/>
      <c r="X40" s="202" t="s">
        <v>301</v>
      </c>
      <c r="Y40" s="231"/>
    </row>
    <row r="41" spans="1:25" ht="12" customHeight="1">
      <c r="A41" s="186" t="s">
        <v>2135</v>
      </c>
      <c r="B41" s="40"/>
      <c r="C41" s="188" t="s">
        <v>1749</v>
      </c>
      <c r="D41" s="186" t="s">
        <v>1750</v>
      </c>
      <c r="E41" s="224" t="s">
        <v>302</v>
      </c>
      <c r="F41" s="186" t="s">
        <v>2498</v>
      </c>
      <c r="G41" s="225" t="s">
        <v>303</v>
      </c>
      <c r="I41" s="225"/>
      <c r="J41" s="226" t="s">
        <v>304</v>
      </c>
      <c r="K41" s="186" t="s">
        <v>2501</v>
      </c>
      <c r="L41" s="225" t="s">
        <v>2394</v>
      </c>
      <c r="N41" s="225"/>
      <c r="O41" s="226" t="s">
        <v>305</v>
      </c>
      <c r="P41" s="186" t="s">
        <v>2502</v>
      </c>
      <c r="Q41" s="225" t="s">
        <v>2330</v>
      </c>
      <c r="S41" s="225"/>
      <c r="T41" s="226" t="s">
        <v>306</v>
      </c>
      <c r="U41" s="186" t="s">
        <v>2505</v>
      </c>
      <c r="V41" s="225" t="s">
        <v>2357</v>
      </c>
      <c r="X41" s="225"/>
      <c r="Y41" s="227" t="s">
        <v>307</v>
      </c>
    </row>
    <row r="42" spans="1:25" ht="12" customHeight="1">
      <c r="A42" s="308" t="s">
        <v>2658</v>
      </c>
      <c r="B42" s="309"/>
      <c r="C42" s="198"/>
      <c r="D42" s="186"/>
      <c r="E42" s="228"/>
      <c r="F42" s="189"/>
      <c r="G42" s="191"/>
      <c r="H42" s="190"/>
      <c r="I42" s="191" t="s">
        <v>2558</v>
      </c>
      <c r="J42" s="194"/>
      <c r="K42" s="189"/>
      <c r="L42" s="191"/>
      <c r="M42" s="190"/>
      <c r="N42" s="191" t="s">
        <v>114</v>
      </c>
      <c r="O42" s="194"/>
      <c r="P42" s="189"/>
      <c r="Q42" s="191"/>
      <c r="R42" s="190"/>
      <c r="S42" s="191" t="s">
        <v>2509</v>
      </c>
      <c r="T42" s="194"/>
      <c r="U42" s="189"/>
      <c r="V42" s="191"/>
      <c r="W42" s="190"/>
      <c r="X42" s="191" t="s">
        <v>2632</v>
      </c>
      <c r="Y42" s="229"/>
    </row>
    <row r="43" spans="1:25" ht="12" customHeight="1">
      <c r="A43" s="186"/>
      <c r="B43" s="40"/>
      <c r="C43" s="198"/>
      <c r="D43" s="186"/>
      <c r="E43" s="228"/>
      <c r="F43" s="186" t="s">
        <v>2513</v>
      </c>
      <c r="G43" s="225" t="s">
        <v>308</v>
      </c>
      <c r="I43" s="225"/>
      <c r="J43" s="226" t="s">
        <v>309</v>
      </c>
      <c r="K43" s="186" t="s">
        <v>2516</v>
      </c>
      <c r="L43" s="225" t="s">
        <v>2431</v>
      </c>
      <c r="N43" s="225"/>
      <c r="O43" s="226" t="s">
        <v>254</v>
      </c>
      <c r="P43" s="186" t="s">
        <v>2518</v>
      </c>
      <c r="Q43" s="225" t="s">
        <v>310</v>
      </c>
      <c r="S43" s="225"/>
      <c r="T43" s="226" t="s">
        <v>311</v>
      </c>
      <c r="U43" s="186" t="s">
        <v>2521</v>
      </c>
      <c r="V43" s="225" t="s">
        <v>2435</v>
      </c>
      <c r="X43" s="225"/>
      <c r="Y43" s="227" t="s">
        <v>312</v>
      </c>
    </row>
    <row r="44" spans="1:25" ht="12" customHeight="1">
      <c r="A44" s="199"/>
      <c r="B44" s="200"/>
      <c r="C44" s="201"/>
      <c r="D44" s="199"/>
      <c r="E44" s="230"/>
      <c r="F44" s="199"/>
      <c r="G44" s="202"/>
      <c r="H44" s="200"/>
      <c r="I44" s="202" t="s">
        <v>2762</v>
      </c>
      <c r="J44" s="205"/>
      <c r="K44" s="199"/>
      <c r="L44" s="202"/>
      <c r="M44" s="200"/>
      <c r="N44" s="202" t="s">
        <v>301</v>
      </c>
      <c r="O44" s="205"/>
      <c r="P44" s="199"/>
      <c r="Q44" s="202"/>
      <c r="R44" s="200"/>
      <c r="S44" s="202" t="s">
        <v>82</v>
      </c>
      <c r="T44" s="205"/>
      <c r="U44" s="199"/>
      <c r="V44" s="202"/>
      <c r="W44" s="200"/>
      <c r="X44" s="202" t="s">
        <v>2594</v>
      </c>
      <c r="Y44" s="231"/>
    </row>
    <row r="45" spans="1:25" ht="12" customHeight="1">
      <c r="A45" s="186"/>
      <c r="B45" s="40"/>
      <c r="C45" s="198"/>
      <c r="D45" s="186" t="s">
        <v>1808</v>
      </c>
      <c r="E45" s="224" t="s">
        <v>313</v>
      </c>
      <c r="F45" s="186" t="s">
        <v>2498</v>
      </c>
      <c r="G45" s="225" t="s">
        <v>2350</v>
      </c>
      <c r="I45" s="225"/>
      <c r="J45" s="226" t="s">
        <v>314</v>
      </c>
      <c r="K45" s="186" t="s">
        <v>2501</v>
      </c>
      <c r="L45" s="225" t="s">
        <v>315</v>
      </c>
      <c r="N45" s="225"/>
      <c r="O45" s="226" t="s">
        <v>316</v>
      </c>
      <c r="P45" s="186" t="s">
        <v>2501</v>
      </c>
      <c r="Q45" s="225" t="s">
        <v>317</v>
      </c>
      <c r="S45" s="225"/>
      <c r="T45" s="226" t="s">
        <v>316</v>
      </c>
      <c r="U45" s="186" t="s">
        <v>2505</v>
      </c>
      <c r="V45" s="225" t="s">
        <v>318</v>
      </c>
      <c r="X45" s="225"/>
      <c r="Y45" s="227" t="s">
        <v>319</v>
      </c>
    </row>
    <row r="46" spans="1:25" ht="12" customHeight="1">
      <c r="A46" s="308"/>
      <c r="B46" s="309"/>
      <c r="C46" s="198"/>
      <c r="D46" s="186"/>
      <c r="E46" s="228"/>
      <c r="F46" s="189"/>
      <c r="G46" s="191"/>
      <c r="H46" s="190"/>
      <c r="I46" s="191" t="s">
        <v>320</v>
      </c>
      <c r="J46" s="194"/>
      <c r="K46" s="189"/>
      <c r="L46" s="191"/>
      <c r="M46" s="190"/>
      <c r="N46" s="191" t="s">
        <v>269</v>
      </c>
      <c r="O46" s="194"/>
      <c r="P46" s="189"/>
      <c r="Q46" s="191"/>
      <c r="R46" s="190"/>
      <c r="S46" s="191" t="s">
        <v>245</v>
      </c>
      <c r="T46" s="194"/>
      <c r="U46" s="189"/>
      <c r="V46" s="191"/>
      <c r="W46" s="190"/>
      <c r="X46" s="191" t="s">
        <v>72</v>
      </c>
      <c r="Y46" s="229"/>
    </row>
    <row r="47" spans="1:25" ht="12" customHeight="1">
      <c r="A47" s="186"/>
      <c r="B47" s="40"/>
      <c r="C47" s="198"/>
      <c r="D47" s="186"/>
      <c r="E47" s="228"/>
      <c r="F47" s="186" t="s">
        <v>2513</v>
      </c>
      <c r="G47" s="225" t="s">
        <v>321</v>
      </c>
      <c r="I47" s="225"/>
      <c r="J47" s="226" t="s">
        <v>322</v>
      </c>
      <c r="K47" s="186" t="s">
        <v>2516</v>
      </c>
      <c r="L47" s="225" t="s">
        <v>323</v>
      </c>
      <c r="N47" s="225"/>
      <c r="O47" s="226" t="s">
        <v>291</v>
      </c>
      <c r="P47" s="186" t="s">
        <v>2518</v>
      </c>
      <c r="Q47" s="225" t="s">
        <v>324</v>
      </c>
      <c r="S47" s="225"/>
      <c r="T47" s="226" t="s">
        <v>255</v>
      </c>
      <c r="U47" s="186" t="s">
        <v>2521</v>
      </c>
      <c r="V47" s="225" t="s">
        <v>325</v>
      </c>
      <c r="X47" s="225"/>
      <c r="Y47" s="227" t="s">
        <v>326</v>
      </c>
    </row>
    <row r="48" spans="1:25" ht="12" customHeight="1">
      <c r="A48" s="199"/>
      <c r="B48" s="200"/>
      <c r="C48" s="201"/>
      <c r="D48" s="199"/>
      <c r="E48" s="230"/>
      <c r="F48" s="199"/>
      <c r="G48" s="202"/>
      <c r="H48" s="200"/>
      <c r="I48" s="202" t="s">
        <v>2682</v>
      </c>
      <c r="J48" s="205"/>
      <c r="K48" s="199"/>
      <c r="L48" s="202"/>
      <c r="M48" s="200"/>
      <c r="N48" s="202" t="s">
        <v>218</v>
      </c>
      <c r="O48" s="205"/>
      <c r="P48" s="199"/>
      <c r="Q48" s="202"/>
      <c r="R48" s="200"/>
      <c r="S48" s="202" t="s">
        <v>327</v>
      </c>
      <c r="T48" s="205"/>
      <c r="U48" s="199"/>
      <c r="V48" s="202"/>
      <c r="W48" s="200"/>
      <c r="X48" s="202" t="s">
        <v>2510</v>
      </c>
      <c r="Y48" s="231"/>
    </row>
    <row r="49" spans="1:25" ht="12" customHeight="1">
      <c r="A49" s="186"/>
      <c r="B49" s="40"/>
      <c r="C49" s="198"/>
      <c r="D49" s="186" t="s">
        <v>1857</v>
      </c>
      <c r="E49" s="224" t="s">
        <v>328</v>
      </c>
      <c r="F49" s="186" t="s">
        <v>2498</v>
      </c>
      <c r="G49" s="225" t="s">
        <v>2355</v>
      </c>
      <c r="I49" s="225"/>
      <c r="J49" s="226" t="s">
        <v>329</v>
      </c>
      <c r="K49" s="186" t="s">
        <v>2501</v>
      </c>
      <c r="L49" s="225" t="s">
        <v>2368</v>
      </c>
      <c r="N49" s="225"/>
      <c r="O49" s="226" t="s">
        <v>330</v>
      </c>
      <c r="P49" s="186" t="s">
        <v>2502</v>
      </c>
      <c r="Q49" s="225" t="s">
        <v>2374</v>
      </c>
      <c r="S49" s="225"/>
      <c r="T49" s="226" t="s">
        <v>289</v>
      </c>
      <c r="U49" s="186" t="s">
        <v>2505</v>
      </c>
      <c r="V49" s="225" t="s">
        <v>2410</v>
      </c>
      <c r="X49" s="225"/>
      <c r="Y49" s="227" t="s">
        <v>331</v>
      </c>
    </row>
    <row r="50" spans="1:25" ht="12" customHeight="1">
      <c r="A50" s="308"/>
      <c r="B50" s="309"/>
      <c r="C50" s="198"/>
      <c r="D50" s="186"/>
      <c r="E50" s="228"/>
      <c r="F50" s="189"/>
      <c r="G50" s="191"/>
      <c r="H50" s="190"/>
      <c r="I50" s="191" t="s">
        <v>2632</v>
      </c>
      <c r="J50" s="194"/>
      <c r="K50" s="189"/>
      <c r="L50" s="191"/>
      <c r="M50" s="190"/>
      <c r="N50" s="191" t="s">
        <v>332</v>
      </c>
      <c r="O50" s="194"/>
      <c r="P50" s="189"/>
      <c r="Q50" s="191"/>
      <c r="R50" s="190"/>
      <c r="S50" s="191" t="s">
        <v>2690</v>
      </c>
      <c r="T50" s="194"/>
      <c r="U50" s="189"/>
      <c r="V50" s="191"/>
      <c r="W50" s="190"/>
      <c r="X50" s="191" t="s">
        <v>162</v>
      </c>
      <c r="Y50" s="229"/>
    </row>
    <row r="51" spans="1:25" ht="12" customHeight="1">
      <c r="A51" s="186"/>
      <c r="B51" s="40"/>
      <c r="C51" s="198"/>
      <c r="D51" s="186"/>
      <c r="E51" s="228"/>
      <c r="F51" s="186" t="s">
        <v>2513</v>
      </c>
      <c r="G51" s="225" t="s">
        <v>2352</v>
      </c>
      <c r="I51" s="225"/>
      <c r="J51" s="226" t="s">
        <v>279</v>
      </c>
      <c r="K51" s="186" t="s">
        <v>2516</v>
      </c>
      <c r="L51" s="225" t="s">
        <v>2438</v>
      </c>
      <c r="N51" s="225"/>
      <c r="O51" s="226" t="s">
        <v>333</v>
      </c>
      <c r="P51" s="186" t="s">
        <v>2518</v>
      </c>
      <c r="Q51" s="225" t="s">
        <v>334</v>
      </c>
      <c r="S51" s="225"/>
      <c r="T51" s="226" t="s">
        <v>335</v>
      </c>
      <c r="U51" s="186" t="s">
        <v>2521</v>
      </c>
      <c r="V51" s="225" t="s">
        <v>336</v>
      </c>
      <c r="X51" s="225"/>
      <c r="Y51" s="227" t="s">
        <v>202</v>
      </c>
    </row>
    <row r="52" spans="1:25" ht="12" customHeight="1">
      <c r="A52" s="199"/>
      <c r="B52" s="200"/>
      <c r="C52" s="201"/>
      <c r="D52" s="199"/>
      <c r="E52" s="230"/>
      <c r="F52" s="199"/>
      <c r="G52" s="202"/>
      <c r="H52" s="200"/>
      <c r="I52" s="202" t="s">
        <v>320</v>
      </c>
      <c r="J52" s="205"/>
      <c r="K52" s="199"/>
      <c r="L52" s="202"/>
      <c r="M52" s="200"/>
      <c r="N52" s="202" t="s">
        <v>2594</v>
      </c>
      <c r="O52" s="205"/>
      <c r="P52" s="199"/>
      <c r="Q52" s="202"/>
      <c r="R52" s="200"/>
      <c r="S52" s="202" t="s">
        <v>337</v>
      </c>
      <c r="T52" s="205"/>
      <c r="U52" s="199"/>
      <c r="V52" s="202"/>
      <c r="W52" s="200"/>
      <c r="X52" s="202" t="s">
        <v>2510</v>
      </c>
      <c r="Y52" s="231"/>
    </row>
    <row r="53" spans="1:25" ht="12" customHeight="1">
      <c r="A53" s="186"/>
      <c r="B53" s="40"/>
      <c r="C53" s="198"/>
      <c r="D53" s="186" t="s">
        <v>1906</v>
      </c>
      <c r="E53" s="224" t="s">
        <v>338</v>
      </c>
      <c r="F53" s="186" t="s">
        <v>2498</v>
      </c>
      <c r="G53" s="225" t="s">
        <v>2342</v>
      </c>
      <c r="I53" s="225"/>
      <c r="J53" s="226" t="s">
        <v>339</v>
      </c>
      <c r="K53" s="186" t="s">
        <v>2501</v>
      </c>
      <c r="L53" s="225" t="s">
        <v>340</v>
      </c>
      <c r="N53" s="225"/>
      <c r="O53" s="226" t="s">
        <v>304</v>
      </c>
      <c r="P53" s="186" t="s">
        <v>2502</v>
      </c>
      <c r="Q53" s="225" t="s">
        <v>2396</v>
      </c>
      <c r="S53" s="225"/>
      <c r="T53" s="226" t="s">
        <v>341</v>
      </c>
      <c r="U53" s="186" t="s">
        <v>2505</v>
      </c>
      <c r="V53" s="225" t="s">
        <v>342</v>
      </c>
      <c r="X53" s="225"/>
      <c r="Y53" s="227" t="s">
        <v>343</v>
      </c>
    </row>
    <row r="54" spans="1:25" ht="12" customHeight="1">
      <c r="A54" s="308"/>
      <c r="B54" s="309"/>
      <c r="C54" s="198"/>
      <c r="D54" s="186"/>
      <c r="E54" s="228"/>
      <c r="F54" s="189"/>
      <c r="G54" s="191"/>
      <c r="H54" s="190"/>
      <c r="I54" s="191" t="s">
        <v>2557</v>
      </c>
      <c r="J54" s="194"/>
      <c r="K54" s="189"/>
      <c r="L54" s="191"/>
      <c r="M54" s="190"/>
      <c r="N54" s="191" t="s">
        <v>2592</v>
      </c>
      <c r="O54" s="194"/>
      <c r="P54" s="189"/>
      <c r="Q54" s="191"/>
      <c r="R54" s="190"/>
      <c r="S54" s="191" t="s">
        <v>114</v>
      </c>
      <c r="T54" s="194"/>
      <c r="U54" s="189"/>
      <c r="V54" s="191"/>
      <c r="W54" s="190"/>
      <c r="X54" s="191" t="s">
        <v>2650</v>
      </c>
      <c r="Y54" s="229"/>
    </row>
    <row r="55" spans="1:25" ht="12" customHeight="1">
      <c r="A55" s="186"/>
      <c r="B55" s="40"/>
      <c r="C55" s="198"/>
      <c r="D55" s="186"/>
      <c r="E55" s="228"/>
      <c r="F55" s="186" t="s">
        <v>2513</v>
      </c>
      <c r="G55" s="225" t="s">
        <v>344</v>
      </c>
      <c r="I55" s="225"/>
      <c r="J55" s="226" t="s">
        <v>319</v>
      </c>
      <c r="K55" s="186" t="s">
        <v>2516</v>
      </c>
      <c r="L55" s="225" t="s">
        <v>345</v>
      </c>
      <c r="N55" s="225"/>
      <c r="O55" s="226" t="s">
        <v>253</v>
      </c>
      <c r="P55" s="186" t="s">
        <v>2518</v>
      </c>
      <c r="Q55" s="225" t="s">
        <v>2335</v>
      </c>
      <c r="S55" s="225"/>
      <c r="T55" s="226" t="s">
        <v>346</v>
      </c>
      <c r="U55" s="186" t="s">
        <v>2521</v>
      </c>
      <c r="V55" s="225" t="s">
        <v>2317</v>
      </c>
      <c r="X55" s="225"/>
      <c r="Y55" s="227" t="s">
        <v>228</v>
      </c>
    </row>
    <row r="56" spans="1:25" ht="12" customHeight="1">
      <c r="A56" s="199"/>
      <c r="B56" s="200"/>
      <c r="C56" s="201"/>
      <c r="D56" s="199"/>
      <c r="E56" s="230"/>
      <c r="F56" s="199"/>
      <c r="G56" s="202"/>
      <c r="H56" s="200"/>
      <c r="I56" s="202" t="s">
        <v>347</v>
      </c>
      <c r="J56" s="205"/>
      <c r="K56" s="199"/>
      <c r="L56" s="202"/>
      <c r="M56" s="200"/>
      <c r="N56" s="202" t="s">
        <v>2706</v>
      </c>
      <c r="O56" s="205"/>
      <c r="P56" s="199"/>
      <c r="Q56" s="202"/>
      <c r="R56" s="200"/>
      <c r="S56" s="202" t="s">
        <v>2825</v>
      </c>
      <c r="T56" s="205"/>
      <c r="U56" s="199"/>
      <c r="V56" s="202"/>
      <c r="W56" s="200"/>
      <c r="X56" s="202" t="s">
        <v>2582</v>
      </c>
      <c r="Y56" s="231"/>
    </row>
    <row r="57" spans="1:25" ht="12" customHeight="1">
      <c r="A57" s="186" t="s">
        <v>2135</v>
      </c>
      <c r="B57" s="40"/>
      <c r="C57" s="188" t="s">
        <v>2708</v>
      </c>
      <c r="D57" s="186" t="s">
        <v>1750</v>
      </c>
      <c r="E57" s="224" t="s">
        <v>2683</v>
      </c>
      <c r="F57" s="186" t="s">
        <v>2498</v>
      </c>
      <c r="G57" s="225" t="s">
        <v>2350</v>
      </c>
      <c r="I57" s="225"/>
      <c r="J57" s="226" t="s">
        <v>348</v>
      </c>
      <c r="K57" s="186" t="s">
        <v>2501</v>
      </c>
      <c r="L57" s="225" t="s">
        <v>308</v>
      </c>
      <c r="N57" s="225"/>
      <c r="O57" s="226" t="s">
        <v>349</v>
      </c>
      <c r="P57" s="186" t="s">
        <v>2502</v>
      </c>
      <c r="Q57" s="225" t="s">
        <v>2437</v>
      </c>
      <c r="S57" s="225"/>
      <c r="T57" s="226" t="s">
        <v>350</v>
      </c>
      <c r="U57" s="186" t="s">
        <v>2505</v>
      </c>
      <c r="V57" s="225" t="s">
        <v>344</v>
      </c>
      <c r="X57" s="225"/>
      <c r="Y57" s="227" t="s">
        <v>351</v>
      </c>
    </row>
    <row r="58" spans="1:25" ht="12" customHeight="1">
      <c r="A58" s="308" t="s">
        <v>2714</v>
      </c>
      <c r="B58" s="309"/>
      <c r="C58" s="198"/>
      <c r="D58" s="186"/>
      <c r="E58" s="228"/>
      <c r="F58" s="189"/>
      <c r="G58" s="191"/>
      <c r="H58" s="190"/>
      <c r="I58" s="191" t="s">
        <v>320</v>
      </c>
      <c r="J58" s="194"/>
      <c r="K58" s="189"/>
      <c r="L58" s="191"/>
      <c r="M58" s="190"/>
      <c r="N58" s="191" t="s">
        <v>2762</v>
      </c>
      <c r="O58" s="194"/>
      <c r="P58" s="189"/>
      <c r="Q58" s="191"/>
      <c r="R58" s="190"/>
      <c r="S58" s="191" t="s">
        <v>2594</v>
      </c>
      <c r="T58" s="194"/>
      <c r="U58" s="189"/>
      <c r="V58" s="191"/>
      <c r="W58" s="190"/>
      <c r="X58" s="191" t="s">
        <v>347</v>
      </c>
      <c r="Y58" s="229"/>
    </row>
    <row r="59" spans="1:25" ht="12" customHeight="1">
      <c r="A59" s="186"/>
      <c r="B59" s="40"/>
      <c r="C59" s="198"/>
      <c r="D59" s="186"/>
      <c r="E59" s="228"/>
      <c r="F59" s="186" t="s">
        <v>2513</v>
      </c>
      <c r="G59" s="225" t="s">
        <v>352</v>
      </c>
      <c r="I59" s="225"/>
      <c r="J59" s="226" t="s">
        <v>353</v>
      </c>
      <c r="K59" s="186" t="s">
        <v>2516</v>
      </c>
      <c r="L59" s="225" t="s">
        <v>354</v>
      </c>
      <c r="N59" s="225"/>
      <c r="O59" s="226" t="s">
        <v>355</v>
      </c>
      <c r="P59" s="186" t="s">
        <v>2518</v>
      </c>
      <c r="Q59" s="225" t="s">
        <v>2457</v>
      </c>
      <c r="S59" s="225"/>
      <c r="T59" s="226" t="s">
        <v>356</v>
      </c>
      <c r="U59" s="186" t="s">
        <v>2521</v>
      </c>
      <c r="V59" s="225" t="s">
        <v>357</v>
      </c>
      <c r="X59" s="225"/>
      <c r="Y59" s="227" t="s">
        <v>358</v>
      </c>
    </row>
    <row r="60" spans="1:25" ht="12" customHeight="1">
      <c r="A60" s="199"/>
      <c r="B60" s="200"/>
      <c r="C60" s="201"/>
      <c r="D60" s="199"/>
      <c r="E60" s="230"/>
      <c r="F60" s="199"/>
      <c r="G60" s="202"/>
      <c r="H60" s="200"/>
      <c r="I60" s="202" t="s">
        <v>2789</v>
      </c>
      <c r="J60" s="205"/>
      <c r="K60" s="199"/>
      <c r="L60" s="202"/>
      <c r="M60" s="200"/>
      <c r="N60" s="202" t="s">
        <v>149</v>
      </c>
      <c r="O60" s="205"/>
      <c r="P60" s="199"/>
      <c r="Q60" s="202"/>
      <c r="R60" s="200"/>
      <c r="S60" s="202" t="s">
        <v>2564</v>
      </c>
      <c r="T60" s="205"/>
      <c r="U60" s="199"/>
      <c r="V60" s="202"/>
      <c r="W60" s="200"/>
      <c r="X60" s="202" t="s">
        <v>359</v>
      </c>
      <c r="Y60" s="231"/>
    </row>
    <row r="61" spans="1:25" ht="12" customHeight="1">
      <c r="A61" s="186"/>
      <c r="B61" s="40"/>
      <c r="C61" s="198"/>
      <c r="D61" s="186" t="s">
        <v>1808</v>
      </c>
      <c r="E61" s="224" t="s">
        <v>2600</v>
      </c>
      <c r="F61" s="186" t="s">
        <v>2498</v>
      </c>
      <c r="G61" s="225" t="s">
        <v>2355</v>
      </c>
      <c r="I61" s="225"/>
      <c r="J61" s="226" t="s">
        <v>360</v>
      </c>
      <c r="K61" s="186" t="s">
        <v>2501</v>
      </c>
      <c r="L61" s="225" t="s">
        <v>2396</v>
      </c>
      <c r="N61" s="225"/>
      <c r="O61" s="226" t="s">
        <v>361</v>
      </c>
      <c r="P61" s="186" t="s">
        <v>2502</v>
      </c>
      <c r="Q61" s="225" t="s">
        <v>362</v>
      </c>
      <c r="S61" s="225"/>
      <c r="T61" s="226" t="s">
        <v>363</v>
      </c>
      <c r="U61" s="186" t="s">
        <v>2505</v>
      </c>
      <c r="V61" s="225" t="s">
        <v>2306</v>
      </c>
      <c r="X61" s="225"/>
      <c r="Y61" s="227" t="s">
        <v>364</v>
      </c>
    </row>
    <row r="62" spans="1:25" ht="12" customHeight="1">
      <c r="A62" s="308"/>
      <c r="B62" s="309"/>
      <c r="C62" s="198"/>
      <c r="D62" s="186"/>
      <c r="E62" s="228"/>
      <c r="F62" s="189"/>
      <c r="G62" s="191"/>
      <c r="H62" s="190"/>
      <c r="I62" s="191" t="s">
        <v>2632</v>
      </c>
      <c r="J62" s="194"/>
      <c r="K62" s="189"/>
      <c r="L62" s="191"/>
      <c r="M62" s="190"/>
      <c r="N62" s="191" t="s">
        <v>114</v>
      </c>
      <c r="O62" s="194"/>
      <c r="P62" s="189"/>
      <c r="Q62" s="191"/>
      <c r="R62" s="190"/>
      <c r="S62" s="191" t="s">
        <v>365</v>
      </c>
      <c r="T62" s="194"/>
      <c r="U62" s="189"/>
      <c r="V62" s="191"/>
      <c r="W62" s="190"/>
      <c r="X62" s="191" t="s">
        <v>2681</v>
      </c>
      <c r="Y62" s="229"/>
    </row>
    <row r="63" spans="1:25" ht="12" customHeight="1">
      <c r="A63" s="186"/>
      <c r="B63" s="40"/>
      <c r="C63" s="198"/>
      <c r="D63" s="186"/>
      <c r="E63" s="228"/>
      <c r="F63" s="186" t="s">
        <v>2513</v>
      </c>
      <c r="G63" s="225" t="s">
        <v>2410</v>
      </c>
      <c r="I63" s="225"/>
      <c r="J63" s="226" t="s">
        <v>366</v>
      </c>
      <c r="K63" s="186" t="s">
        <v>2516</v>
      </c>
      <c r="L63" s="225" t="s">
        <v>334</v>
      </c>
      <c r="N63" s="225"/>
      <c r="O63" s="226" t="s">
        <v>367</v>
      </c>
      <c r="P63" s="186" t="s">
        <v>2518</v>
      </c>
      <c r="Q63" s="225" t="s">
        <v>368</v>
      </c>
      <c r="S63" s="225"/>
      <c r="T63" s="226" t="s">
        <v>369</v>
      </c>
      <c r="U63" s="186" t="s">
        <v>2521</v>
      </c>
      <c r="V63" s="225" t="s">
        <v>2435</v>
      </c>
      <c r="X63" s="225"/>
      <c r="Y63" s="227" t="s">
        <v>370</v>
      </c>
    </row>
    <row r="64" spans="1:25" ht="12" customHeight="1">
      <c r="A64" s="199"/>
      <c r="B64" s="200"/>
      <c r="C64" s="201"/>
      <c r="D64" s="199"/>
      <c r="E64" s="230"/>
      <c r="F64" s="199"/>
      <c r="G64" s="202"/>
      <c r="H64" s="200"/>
      <c r="I64" s="202" t="s">
        <v>162</v>
      </c>
      <c r="J64" s="205"/>
      <c r="K64" s="199"/>
      <c r="L64" s="202"/>
      <c r="M64" s="200"/>
      <c r="N64" s="202" t="s">
        <v>337</v>
      </c>
      <c r="O64" s="205"/>
      <c r="P64" s="199"/>
      <c r="Q64" s="202"/>
      <c r="R64" s="200"/>
      <c r="S64" s="202" t="s">
        <v>284</v>
      </c>
      <c r="T64" s="205"/>
      <c r="U64" s="199"/>
      <c r="V64" s="202"/>
      <c r="W64" s="200"/>
      <c r="X64" s="202" t="s">
        <v>2594</v>
      </c>
      <c r="Y64" s="231"/>
    </row>
    <row r="65" spans="1:25" ht="12" customHeight="1">
      <c r="A65" s="186"/>
      <c r="B65" s="40"/>
      <c r="C65" s="198"/>
      <c r="D65" s="186" t="s">
        <v>1857</v>
      </c>
      <c r="E65" s="224" t="s">
        <v>371</v>
      </c>
      <c r="F65" s="186" t="s">
        <v>2498</v>
      </c>
      <c r="G65" s="225" t="s">
        <v>303</v>
      </c>
      <c r="I65" s="225"/>
      <c r="J65" s="226" t="s">
        <v>372</v>
      </c>
      <c r="K65" s="186" t="s">
        <v>2501</v>
      </c>
      <c r="L65" s="225" t="s">
        <v>373</v>
      </c>
      <c r="N65" s="225"/>
      <c r="O65" s="226" t="s">
        <v>374</v>
      </c>
      <c r="P65" s="186" t="s">
        <v>2502</v>
      </c>
      <c r="Q65" s="225" t="s">
        <v>375</v>
      </c>
      <c r="S65" s="225"/>
      <c r="T65" s="226" t="s">
        <v>376</v>
      </c>
      <c r="U65" s="186" t="s">
        <v>2505</v>
      </c>
      <c r="V65" s="225" t="s">
        <v>315</v>
      </c>
      <c r="X65" s="225"/>
      <c r="Y65" s="227" t="s">
        <v>377</v>
      </c>
    </row>
    <row r="66" spans="1:25" ht="12" customHeight="1">
      <c r="A66" s="308"/>
      <c r="B66" s="309"/>
      <c r="C66" s="198"/>
      <c r="D66" s="186"/>
      <c r="E66" s="228"/>
      <c r="F66" s="189"/>
      <c r="G66" s="191"/>
      <c r="H66" s="190"/>
      <c r="I66" s="191" t="s">
        <v>2558</v>
      </c>
      <c r="J66" s="194"/>
      <c r="K66" s="189"/>
      <c r="L66" s="191"/>
      <c r="M66" s="190"/>
      <c r="N66" s="191" t="s">
        <v>378</v>
      </c>
      <c r="O66" s="194"/>
      <c r="P66" s="189"/>
      <c r="Q66" s="191"/>
      <c r="R66" s="190"/>
      <c r="S66" s="191" t="s">
        <v>379</v>
      </c>
      <c r="T66" s="194"/>
      <c r="U66" s="189"/>
      <c r="V66" s="191"/>
      <c r="W66" s="190"/>
      <c r="X66" s="191" t="s">
        <v>269</v>
      </c>
      <c r="Y66" s="229"/>
    </row>
    <row r="67" spans="1:25" ht="12" customHeight="1">
      <c r="A67" s="186"/>
      <c r="B67" s="40"/>
      <c r="C67" s="198"/>
      <c r="D67" s="186"/>
      <c r="E67" s="228"/>
      <c r="F67" s="186" t="s">
        <v>2513</v>
      </c>
      <c r="G67" s="225" t="s">
        <v>380</v>
      </c>
      <c r="I67" s="225"/>
      <c r="J67" s="226" t="s">
        <v>381</v>
      </c>
      <c r="K67" s="186" t="s">
        <v>2516</v>
      </c>
      <c r="L67" s="225" t="s">
        <v>2431</v>
      </c>
      <c r="N67" s="225"/>
      <c r="O67" s="226" t="s">
        <v>382</v>
      </c>
      <c r="P67" s="186" t="s">
        <v>2518</v>
      </c>
      <c r="Q67" s="225" t="s">
        <v>383</v>
      </c>
      <c r="S67" s="225"/>
      <c r="T67" s="226" t="s">
        <v>384</v>
      </c>
      <c r="U67" s="186" t="s">
        <v>2521</v>
      </c>
      <c r="V67" s="225" t="s">
        <v>2466</v>
      </c>
      <c r="X67" s="225"/>
      <c r="Y67" s="227" t="s">
        <v>385</v>
      </c>
    </row>
    <row r="68" spans="1:25" ht="12" customHeight="1">
      <c r="A68" s="199"/>
      <c r="B68" s="200"/>
      <c r="C68" s="201"/>
      <c r="D68" s="199"/>
      <c r="E68" s="230"/>
      <c r="F68" s="199"/>
      <c r="G68" s="202"/>
      <c r="H68" s="200"/>
      <c r="I68" s="202" t="s">
        <v>2574</v>
      </c>
      <c r="J68" s="205"/>
      <c r="K68" s="199"/>
      <c r="L68" s="202"/>
      <c r="M68" s="200"/>
      <c r="N68" s="202" t="s">
        <v>301</v>
      </c>
      <c r="O68" s="205"/>
      <c r="P68" s="199"/>
      <c r="Q68" s="202"/>
      <c r="R68" s="200"/>
      <c r="S68" s="202" t="s">
        <v>386</v>
      </c>
      <c r="T68" s="205"/>
      <c r="U68" s="199"/>
      <c r="V68" s="202"/>
      <c r="W68" s="200"/>
      <c r="X68" s="202" t="s">
        <v>387</v>
      </c>
      <c r="Y68" s="231"/>
    </row>
    <row r="69" spans="1:25" ht="12" customHeight="1">
      <c r="A69" s="186"/>
      <c r="B69" s="40"/>
      <c r="C69" s="198"/>
      <c r="D69" s="186" t="s">
        <v>1906</v>
      </c>
      <c r="E69" s="224" t="s">
        <v>388</v>
      </c>
      <c r="F69" s="186" t="s">
        <v>2498</v>
      </c>
      <c r="G69" s="225" t="s">
        <v>2342</v>
      </c>
      <c r="I69" s="225"/>
      <c r="J69" s="226" t="s">
        <v>389</v>
      </c>
      <c r="K69" s="186" t="s">
        <v>2501</v>
      </c>
      <c r="L69" s="225" t="s">
        <v>2368</v>
      </c>
      <c r="N69" s="225"/>
      <c r="O69" s="226" t="s">
        <v>390</v>
      </c>
      <c r="P69" s="186" t="s">
        <v>2502</v>
      </c>
      <c r="Q69" s="225" t="s">
        <v>342</v>
      </c>
      <c r="S69" s="225"/>
      <c r="T69" s="226" t="s">
        <v>391</v>
      </c>
      <c r="U69" s="186" t="s">
        <v>2505</v>
      </c>
      <c r="V69" s="225" t="s">
        <v>318</v>
      </c>
      <c r="X69" s="225"/>
      <c r="Y69" s="227" t="s">
        <v>392</v>
      </c>
    </row>
    <row r="70" spans="1:25" ht="12" customHeight="1">
      <c r="A70" s="308"/>
      <c r="B70" s="309"/>
      <c r="C70" s="198"/>
      <c r="D70" s="186"/>
      <c r="E70" s="228"/>
      <c r="F70" s="189"/>
      <c r="G70" s="191"/>
      <c r="H70" s="190"/>
      <c r="I70" s="191" t="s">
        <v>2557</v>
      </c>
      <c r="J70" s="194"/>
      <c r="K70" s="189"/>
      <c r="L70" s="191"/>
      <c r="M70" s="190"/>
      <c r="N70" s="191" t="s">
        <v>332</v>
      </c>
      <c r="O70" s="194"/>
      <c r="P70" s="189"/>
      <c r="Q70" s="191"/>
      <c r="R70" s="190"/>
      <c r="S70" s="191" t="s">
        <v>2650</v>
      </c>
      <c r="T70" s="194"/>
      <c r="U70" s="189"/>
      <c r="V70" s="191"/>
      <c r="W70" s="190"/>
      <c r="X70" s="191" t="s">
        <v>72</v>
      </c>
      <c r="Y70" s="229"/>
    </row>
    <row r="71" spans="1:25" ht="12" customHeight="1">
      <c r="A71" s="186"/>
      <c r="B71" s="40"/>
      <c r="C71" s="198"/>
      <c r="D71" s="186"/>
      <c r="E71" s="228"/>
      <c r="F71" s="186" t="s">
        <v>2513</v>
      </c>
      <c r="G71" s="225" t="s">
        <v>2335</v>
      </c>
      <c r="I71" s="225"/>
      <c r="J71" s="226" t="s">
        <v>393</v>
      </c>
      <c r="K71" s="186" t="s">
        <v>2516</v>
      </c>
      <c r="L71" s="225" t="s">
        <v>394</v>
      </c>
      <c r="N71" s="225"/>
      <c r="O71" s="226" t="s">
        <v>395</v>
      </c>
      <c r="P71" s="186" t="s">
        <v>2518</v>
      </c>
      <c r="Q71" s="225" t="s">
        <v>282</v>
      </c>
      <c r="S71" s="225"/>
      <c r="T71" s="226" t="s">
        <v>396</v>
      </c>
      <c r="U71" s="186" t="s">
        <v>2521</v>
      </c>
      <c r="V71" s="225" t="s">
        <v>323</v>
      </c>
      <c r="X71" s="225"/>
      <c r="Y71" s="227" t="s">
        <v>397</v>
      </c>
    </row>
    <row r="72" spans="1:25" ht="12" customHeight="1">
      <c r="A72" s="199"/>
      <c r="B72" s="200"/>
      <c r="C72" s="201"/>
      <c r="D72" s="199"/>
      <c r="E72" s="230"/>
      <c r="F72" s="199"/>
      <c r="G72" s="202"/>
      <c r="H72" s="200"/>
      <c r="I72" s="202" t="s">
        <v>2825</v>
      </c>
      <c r="J72" s="205"/>
      <c r="K72" s="199"/>
      <c r="L72" s="202"/>
      <c r="M72" s="200"/>
      <c r="N72" s="202" t="s">
        <v>2583</v>
      </c>
      <c r="O72" s="205"/>
      <c r="P72" s="199"/>
      <c r="Q72" s="202"/>
      <c r="R72" s="200"/>
      <c r="S72" s="202" t="s">
        <v>284</v>
      </c>
      <c r="T72" s="205"/>
      <c r="U72" s="199"/>
      <c r="V72" s="202"/>
      <c r="W72" s="200"/>
      <c r="X72" s="202" t="s">
        <v>218</v>
      </c>
      <c r="Y72" s="231"/>
    </row>
    <row r="73" spans="1:25" ht="12" customHeight="1">
      <c r="A73" s="186" t="s">
        <v>2135</v>
      </c>
      <c r="B73" s="40"/>
      <c r="C73" s="188" t="s">
        <v>1749</v>
      </c>
      <c r="D73" s="186" t="s">
        <v>1750</v>
      </c>
      <c r="E73" s="228"/>
      <c r="F73" s="186" t="s">
        <v>2498</v>
      </c>
      <c r="G73" s="225" t="s">
        <v>398</v>
      </c>
      <c r="I73" s="225"/>
      <c r="J73" s="226" t="s">
        <v>399</v>
      </c>
      <c r="K73" s="186" t="s">
        <v>2501</v>
      </c>
      <c r="L73" s="225" t="s">
        <v>373</v>
      </c>
      <c r="N73" s="225"/>
      <c r="O73" s="226" t="s">
        <v>400</v>
      </c>
      <c r="P73" s="186" t="s">
        <v>2502</v>
      </c>
      <c r="Q73" s="225" t="s">
        <v>352</v>
      </c>
      <c r="S73" s="225"/>
      <c r="T73" s="226" t="s">
        <v>401</v>
      </c>
      <c r="U73" s="186" t="s">
        <v>2505</v>
      </c>
      <c r="V73" s="225" t="s">
        <v>2452</v>
      </c>
      <c r="X73" s="225"/>
      <c r="Y73" s="227" t="s">
        <v>402</v>
      </c>
    </row>
    <row r="74" spans="1:25" ht="12" customHeight="1">
      <c r="A74" s="308" t="s">
        <v>403</v>
      </c>
      <c r="B74" s="309"/>
      <c r="C74" s="198"/>
      <c r="D74" s="186"/>
      <c r="E74" s="228"/>
      <c r="F74" s="189"/>
      <c r="G74" s="191"/>
      <c r="H74" s="190"/>
      <c r="I74" s="191" t="s">
        <v>129</v>
      </c>
      <c r="J74" s="194"/>
      <c r="K74" s="189"/>
      <c r="L74" s="191"/>
      <c r="M74" s="190"/>
      <c r="N74" s="191" t="s">
        <v>378</v>
      </c>
      <c r="O74" s="194"/>
      <c r="P74" s="189"/>
      <c r="Q74" s="191"/>
      <c r="R74" s="190"/>
      <c r="S74" s="191" t="s">
        <v>2789</v>
      </c>
      <c r="T74" s="194"/>
      <c r="U74" s="189"/>
      <c r="V74" s="191"/>
      <c r="W74" s="190"/>
      <c r="X74" s="191" t="s">
        <v>2525</v>
      </c>
      <c r="Y74" s="229"/>
    </row>
    <row r="75" spans="1:25" ht="12" customHeight="1">
      <c r="A75" s="186"/>
      <c r="B75" s="40"/>
      <c r="C75" s="198"/>
      <c r="D75" s="186"/>
      <c r="E75" s="228"/>
      <c r="F75" s="186" t="s">
        <v>2513</v>
      </c>
      <c r="G75" s="225" t="s">
        <v>404</v>
      </c>
      <c r="I75" s="225"/>
      <c r="J75" s="226" t="s">
        <v>405</v>
      </c>
      <c r="K75" s="186" t="s">
        <v>2516</v>
      </c>
      <c r="L75" s="225" t="s">
        <v>406</v>
      </c>
      <c r="N75" s="225"/>
      <c r="O75" s="226" t="s">
        <v>407</v>
      </c>
      <c r="P75" s="186" t="s">
        <v>2518</v>
      </c>
      <c r="Q75" s="225" t="s">
        <v>408</v>
      </c>
      <c r="S75" s="225"/>
      <c r="T75" s="226" t="s">
        <v>409</v>
      </c>
      <c r="U75" s="186" t="s">
        <v>2521</v>
      </c>
      <c r="V75" s="225" t="s">
        <v>410</v>
      </c>
      <c r="X75" s="225"/>
      <c r="Y75" s="227" t="s">
        <v>411</v>
      </c>
    </row>
    <row r="76" spans="1:25" ht="12" customHeight="1">
      <c r="A76" s="199"/>
      <c r="B76" s="200"/>
      <c r="C76" s="201"/>
      <c r="D76" s="199"/>
      <c r="E76" s="230"/>
      <c r="F76" s="199"/>
      <c r="G76" s="202"/>
      <c r="H76" s="200"/>
      <c r="I76" s="202" t="s">
        <v>81</v>
      </c>
      <c r="J76" s="205"/>
      <c r="K76" s="199"/>
      <c r="L76" s="202"/>
      <c r="M76" s="200"/>
      <c r="N76" s="202" t="s">
        <v>2705</v>
      </c>
      <c r="O76" s="205"/>
      <c r="P76" s="199"/>
      <c r="Q76" s="202"/>
      <c r="R76" s="200"/>
      <c r="S76" s="202" t="s">
        <v>412</v>
      </c>
      <c r="T76" s="205"/>
      <c r="U76" s="199"/>
      <c r="V76" s="202"/>
      <c r="W76" s="200"/>
      <c r="X76" s="202" t="s">
        <v>413</v>
      </c>
      <c r="Y76" s="231"/>
    </row>
    <row r="77" spans="1:25" ht="12" customHeight="1">
      <c r="A77" s="186"/>
      <c r="B77" s="40"/>
      <c r="C77" s="198"/>
      <c r="D77" s="186" t="s">
        <v>1808</v>
      </c>
      <c r="E77" s="228"/>
      <c r="F77" s="186" t="s">
        <v>2498</v>
      </c>
      <c r="G77" s="225" t="s">
        <v>414</v>
      </c>
      <c r="I77" s="225"/>
      <c r="J77" s="226" t="s">
        <v>415</v>
      </c>
      <c r="K77" s="186" t="s">
        <v>2501</v>
      </c>
      <c r="L77" s="225" t="s">
        <v>416</v>
      </c>
      <c r="N77" s="225"/>
      <c r="O77" s="226" t="s">
        <v>417</v>
      </c>
      <c r="P77" s="186" t="s">
        <v>2502</v>
      </c>
      <c r="Q77" s="225" t="s">
        <v>354</v>
      </c>
      <c r="S77" s="225"/>
      <c r="T77" s="226" t="s">
        <v>418</v>
      </c>
      <c r="U77" s="186" t="s">
        <v>2505</v>
      </c>
      <c r="V77" s="225" t="s">
        <v>419</v>
      </c>
      <c r="X77" s="225"/>
      <c r="Y77" s="227" t="s">
        <v>420</v>
      </c>
    </row>
    <row r="78" spans="1:25" ht="12" customHeight="1">
      <c r="A78" s="308"/>
      <c r="B78" s="309"/>
      <c r="C78" s="198"/>
      <c r="D78" s="186"/>
      <c r="E78" s="228"/>
      <c r="F78" s="189"/>
      <c r="G78" s="191"/>
      <c r="H78" s="190"/>
      <c r="I78" s="191" t="s">
        <v>421</v>
      </c>
      <c r="J78" s="194"/>
      <c r="K78" s="189"/>
      <c r="L78" s="191"/>
      <c r="M78" s="190"/>
      <c r="N78" s="191" t="s">
        <v>2679</v>
      </c>
      <c r="O78" s="194"/>
      <c r="P78" s="189"/>
      <c r="Q78" s="191"/>
      <c r="R78" s="190"/>
      <c r="S78" s="191" t="s">
        <v>149</v>
      </c>
      <c r="T78" s="194"/>
      <c r="U78" s="189"/>
      <c r="V78" s="191"/>
      <c r="W78" s="190"/>
      <c r="X78" s="191" t="s">
        <v>2584</v>
      </c>
      <c r="Y78" s="229"/>
    </row>
    <row r="79" spans="1:25" ht="12" customHeight="1">
      <c r="A79" s="186"/>
      <c r="B79" s="40"/>
      <c r="C79" s="198"/>
      <c r="D79" s="186"/>
      <c r="E79" s="228"/>
      <c r="F79" s="186" t="s">
        <v>2513</v>
      </c>
      <c r="G79" s="225" t="s">
        <v>422</v>
      </c>
      <c r="I79" s="225"/>
      <c r="J79" s="226" t="s">
        <v>423</v>
      </c>
      <c r="K79" s="186" t="s">
        <v>2516</v>
      </c>
      <c r="L79" s="225" t="s">
        <v>424</v>
      </c>
      <c r="N79" s="225"/>
      <c r="O79" s="226" t="s">
        <v>425</v>
      </c>
      <c r="P79" s="186" t="s">
        <v>2518</v>
      </c>
      <c r="Q79" s="225" t="s">
        <v>426</v>
      </c>
      <c r="S79" s="225"/>
      <c r="T79" s="226" t="s">
        <v>427</v>
      </c>
      <c r="U79" s="186" t="s">
        <v>2521</v>
      </c>
      <c r="V79" s="225" t="s">
        <v>428</v>
      </c>
      <c r="X79" s="225"/>
      <c r="Y79" s="227" t="s">
        <v>429</v>
      </c>
    </row>
    <row r="80" spans="1:25" ht="12" customHeight="1">
      <c r="A80" s="199"/>
      <c r="B80" s="200"/>
      <c r="C80" s="201"/>
      <c r="D80" s="199"/>
      <c r="E80" s="230"/>
      <c r="F80" s="199"/>
      <c r="G80" s="202"/>
      <c r="H80" s="200"/>
      <c r="I80" s="202" t="s">
        <v>2650</v>
      </c>
      <c r="J80" s="205"/>
      <c r="K80" s="199"/>
      <c r="L80" s="202"/>
      <c r="M80" s="200"/>
      <c r="N80" s="202" t="s">
        <v>2800</v>
      </c>
      <c r="O80" s="205"/>
      <c r="P80" s="199"/>
      <c r="Q80" s="202"/>
      <c r="R80" s="200"/>
      <c r="S80" s="202" t="s">
        <v>2574</v>
      </c>
      <c r="T80" s="205"/>
      <c r="U80" s="199"/>
      <c r="V80" s="202"/>
      <c r="W80" s="200"/>
      <c r="X80" s="202" t="s">
        <v>430</v>
      </c>
      <c r="Y80" s="231"/>
    </row>
    <row r="81" spans="1:25" ht="12" customHeight="1">
      <c r="A81" s="186"/>
      <c r="B81" s="40"/>
      <c r="C81" s="198"/>
      <c r="D81" s="186" t="s">
        <v>1857</v>
      </c>
      <c r="E81" s="228"/>
      <c r="F81" s="186" t="s">
        <v>2498</v>
      </c>
      <c r="G81" s="225" t="s">
        <v>2347</v>
      </c>
      <c r="I81" s="225"/>
      <c r="J81" s="226" t="s">
        <v>431</v>
      </c>
      <c r="K81" s="186" t="s">
        <v>2501</v>
      </c>
      <c r="L81" s="225" t="s">
        <v>375</v>
      </c>
      <c r="N81" s="225"/>
      <c r="O81" s="226" t="s">
        <v>418</v>
      </c>
      <c r="P81" s="186" t="s">
        <v>2502</v>
      </c>
      <c r="Q81" s="225" t="s">
        <v>2377</v>
      </c>
      <c r="S81" s="225"/>
      <c r="T81" s="226" t="s">
        <v>432</v>
      </c>
      <c r="U81" s="186" t="s">
        <v>2505</v>
      </c>
      <c r="V81" s="225" t="s">
        <v>433</v>
      </c>
      <c r="X81" s="225"/>
      <c r="Y81" s="227" t="s">
        <v>434</v>
      </c>
    </row>
    <row r="82" spans="1:25" ht="12" customHeight="1">
      <c r="A82" s="308"/>
      <c r="B82" s="309"/>
      <c r="C82" s="198"/>
      <c r="D82" s="186"/>
      <c r="E82" s="228"/>
      <c r="F82" s="189"/>
      <c r="G82" s="191"/>
      <c r="H82" s="190"/>
      <c r="I82" s="191" t="s">
        <v>2707</v>
      </c>
      <c r="J82" s="194"/>
      <c r="K82" s="189"/>
      <c r="L82" s="191"/>
      <c r="M82" s="190"/>
      <c r="N82" s="191" t="s">
        <v>379</v>
      </c>
      <c r="O82" s="194"/>
      <c r="P82" s="189"/>
      <c r="Q82" s="191"/>
      <c r="R82" s="190"/>
      <c r="S82" s="191" t="s">
        <v>2537</v>
      </c>
      <c r="T82" s="194"/>
      <c r="U82" s="189"/>
      <c r="V82" s="191"/>
      <c r="W82" s="190"/>
      <c r="X82" s="191" t="s">
        <v>2598</v>
      </c>
      <c r="Y82" s="229"/>
    </row>
    <row r="83" spans="1:25" ht="12" customHeight="1">
      <c r="A83" s="186"/>
      <c r="B83" s="40"/>
      <c r="C83" s="198"/>
      <c r="D83" s="186"/>
      <c r="E83" s="228"/>
      <c r="F83" s="186" t="s">
        <v>2513</v>
      </c>
      <c r="G83" s="225" t="s">
        <v>2351</v>
      </c>
      <c r="I83" s="225"/>
      <c r="J83" s="226" t="s">
        <v>435</v>
      </c>
      <c r="K83" s="186" t="s">
        <v>2516</v>
      </c>
      <c r="L83" s="225" t="s">
        <v>436</v>
      </c>
      <c r="N83" s="225"/>
      <c r="O83" s="226" t="s">
        <v>437</v>
      </c>
      <c r="P83" s="186" t="s">
        <v>2518</v>
      </c>
      <c r="Q83" s="225" t="s">
        <v>438</v>
      </c>
      <c r="S83" s="225"/>
      <c r="T83" s="226" t="s">
        <v>439</v>
      </c>
      <c r="U83" s="186" t="s">
        <v>2521</v>
      </c>
      <c r="V83" s="225" t="s">
        <v>440</v>
      </c>
      <c r="X83" s="225"/>
      <c r="Y83" s="227" t="s">
        <v>441</v>
      </c>
    </row>
    <row r="84" spans="1:25" ht="12" customHeight="1">
      <c r="A84" s="199"/>
      <c r="B84" s="200"/>
      <c r="C84" s="201"/>
      <c r="D84" s="199"/>
      <c r="E84" s="230"/>
      <c r="F84" s="199"/>
      <c r="G84" s="202"/>
      <c r="H84" s="200"/>
      <c r="I84" s="202" t="s">
        <v>320</v>
      </c>
      <c r="J84" s="205"/>
      <c r="K84" s="199"/>
      <c r="L84" s="202"/>
      <c r="M84" s="200"/>
      <c r="N84" s="202" t="s">
        <v>442</v>
      </c>
      <c r="O84" s="205"/>
      <c r="P84" s="199"/>
      <c r="Q84" s="202"/>
      <c r="R84" s="200"/>
      <c r="S84" s="202" t="s">
        <v>2641</v>
      </c>
      <c r="T84" s="205"/>
      <c r="U84" s="199"/>
      <c r="V84" s="202"/>
      <c r="W84" s="200"/>
      <c r="X84" s="202" t="s">
        <v>2595</v>
      </c>
      <c r="Y84" s="231"/>
    </row>
    <row r="85" spans="1:25" ht="12" customHeight="1">
      <c r="A85" s="186"/>
      <c r="B85" s="40"/>
      <c r="C85" s="198"/>
      <c r="D85" s="186" t="s">
        <v>1906</v>
      </c>
      <c r="E85" s="228"/>
      <c r="F85" s="186" t="s">
        <v>2498</v>
      </c>
      <c r="G85" s="225" t="s">
        <v>443</v>
      </c>
      <c r="I85" s="225"/>
      <c r="J85" s="226" t="s">
        <v>444</v>
      </c>
      <c r="K85" s="186" t="s">
        <v>2501</v>
      </c>
      <c r="L85" s="225" t="s">
        <v>2326</v>
      </c>
      <c r="N85" s="225"/>
      <c r="O85" s="226" t="s">
        <v>445</v>
      </c>
      <c r="P85" s="186" t="s">
        <v>2502</v>
      </c>
      <c r="Q85" s="225" t="s">
        <v>362</v>
      </c>
      <c r="S85" s="225"/>
      <c r="T85" s="226" t="s">
        <v>401</v>
      </c>
      <c r="U85" s="186" t="s">
        <v>2505</v>
      </c>
      <c r="V85" s="225" t="s">
        <v>2363</v>
      </c>
      <c r="X85" s="225"/>
      <c r="Y85" s="227" t="s">
        <v>446</v>
      </c>
    </row>
    <row r="86" spans="1:25" ht="12" customHeight="1">
      <c r="A86" s="308"/>
      <c r="B86" s="309"/>
      <c r="C86" s="198"/>
      <c r="D86" s="186"/>
      <c r="E86" s="228"/>
      <c r="F86" s="189"/>
      <c r="G86" s="191"/>
      <c r="H86" s="190"/>
      <c r="I86" s="191" t="s">
        <v>129</v>
      </c>
      <c r="J86" s="194"/>
      <c r="K86" s="189"/>
      <c r="L86" s="191"/>
      <c r="M86" s="190"/>
      <c r="N86" s="191" t="s">
        <v>447</v>
      </c>
      <c r="O86" s="194"/>
      <c r="P86" s="189"/>
      <c r="Q86" s="191"/>
      <c r="R86" s="190"/>
      <c r="S86" s="191" t="s">
        <v>365</v>
      </c>
      <c r="T86" s="194"/>
      <c r="U86" s="189"/>
      <c r="V86" s="191"/>
      <c r="W86" s="190"/>
      <c r="X86" s="191" t="s">
        <v>448</v>
      </c>
      <c r="Y86" s="229"/>
    </row>
    <row r="87" spans="1:25" ht="12" customHeight="1">
      <c r="A87" s="186"/>
      <c r="B87" s="40"/>
      <c r="C87" s="198"/>
      <c r="D87" s="186"/>
      <c r="E87" s="228"/>
      <c r="F87" s="186" t="s">
        <v>2513</v>
      </c>
      <c r="G87" s="225" t="s">
        <v>2308</v>
      </c>
      <c r="I87" s="225"/>
      <c r="J87" s="226" t="s">
        <v>449</v>
      </c>
      <c r="K87" s="186" t="s">
        <v>2516</v>
      </c>
      <c r="L87" s="225" t="s">
        <v>2384</v>
      </c>
      <c r="N87" s="225"/>
      <c r="O87" s="226" t="s">
        <v>450</v>
      </c>
      <c r="P87" s="186" t="s">
        <v>2518</v>
      </c>
      <c r="Q87" s="225" t="s">
        <v>2331</v>
      </c>
      <c r="S87" s="225"/>
      <c r="T87" s="226" t="s">
        <v>451</v>
      </c>
      <c r="U87" s="186" t="s">
        <v>2521</v>
      </c>
      <c r="V87" s="225" t="s">
        <v>452</v>
      </c>
      <c r="X87" s="225"/>
      <c r="Y87" s="227" t="s">
        <v>453</v>
      </c>
    </row>
    <row r="88" spans="1:25" ht="12" customHeight="1">
      <c r="A88" s="199"/>
      <c r="B88" s="200"/>
      <c r="C88" s="201"/>
      <c r="D88" s="199"/>
      <c r="E88" s="230"/>
      <c r="F88" s="199"/>
      <c r="G88" s="202"/>
      <c r="H88" s="200"/>
      <c r="I88" s="202" t="s">
        <v>2681</v>
      </c>
      <c r="J88" s="205"/>
      <c r="K88" s="199"/>
      <c r="L88" s="202"/>
      <c r="M88" s="200"/>
      <c r="N88" s="202" t="s">
        <v>2808</v>
      </c>
      <c r="O88" s="205"/>
      <c r="P88" s="199"/>
      <c r="Q88" s="202"/>
      <c r="R88" s="200"/>
      <c r="S88" s="202" t="s">
        <v>2509</v>
      </c>
      <c r="T88" s="205"/>
      <c r="U88" s="199"/>
      <c r="V88" s="202"/>
      <c r="W88" s="200"/>
      <c r="X88" s="202" t="s">
        <v>454</v>
      </c>
      <c r="Y88" s="231"/>
    </row>
    <row r="89" spans="1:25" ht="12" customHeight="1">
      <c r="A89" s="186" t="s">
        <v>2135</v>
      </c>
      <c r="B89" s="40"/>
      <c r="C89" s="188" t="s">
        <v>2708</v>
      </c>
      <c r="D89" s="186" t="s">
        <v>1750</v>
      </c>
      <c r="E89" s="228"/>
      <c r="F89" s="186" t="s">
        <v>2498</v>
      </c>
      <c r="G89" s="225" t="s">
        <v>455</v>
      </c>
      <c r="I89" s="225"/>
      <c r="J89" s="226" t="s">
        <v>456</v>
      </c>
      <c r="K89" s="186" t="s">
        <v>2501</v>
      </c>
      <c r="L89" s="225" t="s">
        <v>398</v>
      </c>
      <c r="N89" s="225"/>
      <c r="O89" s="226" t="s">
        <v>457</v>
      </c>
      <c r="P89" s="186" t="s">
        <v>2502</v>
      </c>
      <c r="Q89" s="225" t="s">
        <v>416</v>
      </c>
      <c r="S89" s="225"/>
      <c r="T89" s="226" t="s">
        <v>458</v>
      </c>
      <c r="U89" s="186" t="s">
        <v>2505</v>
      </c>
      <c r="V89" s="225" t="s">
        <v>459</v>
      </c>
      <c r="X89" s="225"/>
      <c r="Y89" s="227" t="s">
        <v>460</v>
      </c>
    </row>
    <row r="90" spans="1:25" ht="12" customHeight="1">
      <c r="A90" s="308" t="s">
        <v>461</v>
      </c>
      <c r="B90" s="309"/>
      <c r="C90" s="198"/>
      <c r="D90" s="186"/>
      <c r="E90" s="228"/>
      <c r="F90" s="189"/>
      <c r="G90" s="191"/>
      <c r="H90" s="190"/>
      <c r="I90" s="191" t="s">
        <v>337</v>
      </c>
      <c r="J90" s="194"/>
      <c r="K90" s="189"/>
      <c r="L90" s="191"/>
      <c r="M90" s="190"/>
      <c r="N90" s="191" t="s">
        <v>129</v>
      </c>
      <c r="O90" s="194"/>
      <c r="P90" s="189"/>
      <c r="Q90" s="191"/>
      <c r="R90" s="190"/>
      <c r="S90" s="191" t="s">
        <v>2679</v>
      </c>
      <c r="T90" s="194"/>
      <c r="U90" s="189"/>
      <c r="V90" s="191"/>
      <c r="W90" s="190"/>
      <c r="X90" s="191" t="s">
        <v>2547</v>
      </c>
      <c r="Y90" s="229"/>
    </row>
    <row r="91" spans="1:25" ht="12" customHeight="1">
      <c r="A91" s="186"/>
      <c r="B91" s="40"/>
      <c r="C91" s="198"/>
      <c r="D91" s="186"/>
      <c r="E91" s="228"/>
      <c r="F91" s="186" t="s">
        <v>2513</v>
      </c>
      <c r="G91" s="225" t="s">
        <v>462</v>
      </c>
      <c r="I91" s="225"/>
      <c r="J91" s="226" t="s">
        <v>463</v>
      </c>
      <c r="K91" s="186" t="s">
        <v>2516</v>
      </c>
      <c r="L91" s="225" t="s">
        <v>464</v>
      </c>
      <c r="N91" s="225"/>
      <c r="O91" s="226" t="s">
        <v>465</v>
      </c>
      <c r="P91" s="186" t="s">
        <v>2518</v>
      </c>
      <c r="Q91" s="225" t="s">
        <v>466</v>
      </c>
      <c r="S91" s="225"/>
      <c r="T91" s="226" t="s">
        <v>467</v>
      </c>
      <c r="U91" s="186" t="s">
        <v>2521</v>
      </c>
      <c r="V91" s="225" t="s">
        <v>468</v>
      </c>
      <c r="X91" s="225"/>
      <c r="Y91" s="227" t="s">
        <v>469</v>
      </c>
    </row>
    <row r="92" spans="1:25" ht="12" customHeight="1">
      <c r="A92" s="186"/>
      <c r="B92" s="40"/>
      <c r="C92" s="198"/>
      <c r="D92" s="186"/>
      <c r="E92" s="228"/>
      <c r="F92" s="189"/>
      <c r="G92" s="191"/>
      <c r="H92" s="190"/>
      <c r="I92" s="191" t="s">
        <v>219</v>
      </c>
      <c r="J92" s="194"/>
      <c r="K92" s="189"/>
      <c r="L92" s="191"/>
      <c r="M92" s="190"/>
      <c r="N92" s="191" t="s">
        <v>66</v>
      </c>
      <c r="O92" s="194"/>
      <c r="P92" s="189"/>
      <c r="Q92" s="191"/>
      <c r="R92" s="190"/>
      <c r="S92" s="191" t="s">
        <v>2509</v>
      </c>
      <c r="T92" s="194"/>
      <c r="U92" s="189"/>
      <c r="V92" s="191"/>
      <c r="W92" s="190"/>
      <c r="X92" s="191" t="s">
        <v>2633</v>
      </c>
      <c r="Y92" s="229"/>
    </row>
    <row r="93" spans="1:25" ht="12" customHeight="1">
      <c r="A93" s="186"/>
      <c r="B93" s="40"/>
      <c r="C93" s="198"/>
      <c r="D93" s="186"/>
      <c r="E93" s="228"/>
      <c r="F93" s="186" t="s">
        <v>2771</v>
      </c>
      <c r="G93" s="225" t="s">
        <v>470</v>
      </c>
      <c r="I93" s="225"/>
      <c r="J93" s="226" t="s">
        <v>471</v>
      </c>
      <c r="K93" s="186" t="s">
        <v>2774</v>
      </c>
      <c r="L93" s="225" t="s">
        <v>472</v>
      </c>
      <c r="N93" s="225"/>
      <c r="O93" s="226" t="s">
        <v>473</v>
      </c>
      <c r="P93" s="186" t="s">
        <v>2777</v>
      </c>
      <c r="Q93" s="225" t="s">
        <v>440</v>
      </c>
      <c r="S93" s="225"/>
      <c r="T93" s="226" t="s">
        <v>474</v>
      </c>
      <c r="U93" s="186"/>
      <c r="V93" s="225"/>
      <c r="X93" s="225"/>
      <c r="Y93" s="232"/>
    </row>
    <row r="94" spans="1:25" ht="12" customHeight="1">
      <c r="A94" s="199"/>
      <c r="B94" s="200"/>
      <c r="C94" s="201"/>
      <c r="D94" s="199"/>
      <c r="E94" s="230"/>
      <c r="F94" s="199"/>
      <c r="G94" s="202"/>
      <c r="H94" s="200"/>
      <c r="I94" s="202" t="s">
        <v>387</v>
      </c>
      <c r="J94" s="205"/>
      <c r="K94" s="199"/>
      <c r="L94" s="202"/>
      <c r="M94" s="200"/>
      <c r="N94" s="202" t="s">
        <v>2642</v>
      </c>
      <c r="O94" s="205"/>
      <c r="P94" s="199"/>
      <c r="Q94" s="202"/>
      <c r="R94" s="200"/>
      <c r="S94" s="202" t="s">
        <v>2595</v>
      </c>
      <c r="T94" s="205"/>
      <c r="U94" s="199"/>
      <c r="V94" s="202"/>
      <c r="W94" s="200"/>
      <c r="X94" s="202"/>
      <c r="Y94" s="231"/>
    </row>
    <row r="95" spans="1:25" ht="12" customHeight="1">
      <c r="A95" s="186"/>
      <c r="B95" s="40"/>
      <c r="C95" s="198"/>
      <c r="D95" s="186" t="s">
        <v>1808</v>
      </c>
      <c r="E95" s="228"/>
      <c r="F95" s="186" t="s">
        <v>2498</v>
      </c>
      <c r="G95" s="225" t="s">
        <v>475</v>
      </c>
      <c r="I95" s="225"/>
      <c r="J95" s="226" t="s">
        <v>476</v>
      </c>
      <c r="K95" s="186" t="s">
        <v>2501</v>
      </c>
      <c r="L95" s="225" t="s">
        <v>477</v>
      </c>
      <c r="N95" s="225"/>
      <c r="O95" s="226" t="s">
        <v>478</v>
      </c>
      <c r="P95" s="186" t="s">
        <v>2502</v>
      </c>
      <c r="Q95" s="225" t="s">
        <v>479</v>
      </c>
      <c r="S95" s="225"/>
      <c r="T95" s="226" t="s">
        <v>480</v>
      </c>
      <c r="U95" s="186" t="s">
        <v>2505</v>
      </c>
      <c r="V95" s="225" t="s">
        <v>481</v>
      </c>
      <c r="X95" s="225"/>
      <c r="Y95" s="227" t="s">
        <v>482</v>
      </c>
    </row>
    <row r="96" spans="1:25" ht="12" customHeight="1">
      <c r="A96" s="308"/>
      <c r="B96" s="309"/>
      <c r="C96" s="198"/>
      <c r="D96" s="186"/>
      <c r="E96" s="228"/>
      <c r="F96" s="189"/>
      <c r="G96" s="191"/>
      <c r="H96" s="190"/>
      <c r="I96" s="191" t="s">
        <v>2598</v>
      </c>
      <c r="J96" s="194"/>
      <c r="K96" s="189"/>
      <c r="L96" s="191"/>
      <c r="M96" s="190"/>
      <c r="N96" s="191" t="s">
        <v>268</v>
      </c>
      <c r="O96" s="194"/>
      <c r="P96" s="189"/>
      <c r="Q96" s="191"/>
      <c r="R96" s="190"/>
      <c r="S96" s="191" t="s">
        <v>483</v>
      </c>
      <c r="T96" s="194"/>
      <c r="U96" s="189"/>
      <c r="V96" s="191"/>
      <c r="W96" s="190"/>
      <c r="X96" s="191" t="s">
        <v>2647</v>
      </c>
      <c r="Y96" s="229"/>
    </row>
    <row r="97" spans="1:25" ht="12" customHeight="1">
      <c r="A97" s="186"/>
      <c r="B97" s="40"/>
      <c r="C97" s="198"/>
      <c r="D97" s="186"/>
      <c r="E97" s="228"/>
      <c r="F97" s="186" t="s">
        <v>2513</v>
      </c>
      <c r="G97" s="225" t="s">
        <v>2248</v>
      </c>
      <c r="I97" s="225"/>
      <c r="J97" s="226" t="s">
        <v>484</v>
      </c>
      <c r="K97" s="186" t="s">
        <v>2516</v>
      </c>
      <c r="L97" s="225" t="s">
        <v>485</v>
      </c>
      <c r="N97" s="225"/>
      <c r="O97" s="226" t="s">
        <v>486</v>
      </c>
      <c r="P97" s="186" t="s">
        <v>2518</v>
      </c>
      <c r="Q97" s="225" t="s">
        <v>443</v>
      </c>
      <c r="S97" s="225"/>
      <c r="T97" s="226" t="s">
        <v>487</v>
      </c>
      <c r="U97" s="186" t="s">
        <v>2521</v>
      </c>
      <c r="V97" s="225" t="s">
        <v>488</v>
      </c>
      <c r="X97" s="225"/>
      <c r="Y97" s="227" t="s">
        <v>489</v>
      </c>
    </row>
    <row r="98" spans="1:25" ht="12" customHeight="1">
      <c r="A98" s="186"/>
      <c r="B98" s="40"/>
      <c r="C98" s="198"/>
      <c r="D98" s="186"/>
      <c r="E98" s="228"/>
      <c r="F98" s="189"/>
      <c r="G98" s="191"/>
      <c r="H98" s="190"/>
      <c r="I98" s="191" t="s">
        <v>225</v>
      </c>
      <c r="J98" s="194"/>
      <c r="K98" s="189"/>
      <c r="L98" s="191"/>
      <c r="M98" s="190"/>
      <c r="N98" s="191" t="s">
        <v>82</v>
      </c>
      <c r="O98" s="194"/>
      <c r="P98" s="189"/>
      <c r="Q98" s="191"/>
      <c r="R98" s="190"/>
      <c r="S98" s="191" t="s">
        <v>129</v>
      </c>
      <c r="T98" s="194"/>
      <c r="U98" s="189"/>
      <c r="V98" s="191"/>
      <c r="W98" s="190"/>
      <c r="X98" s="191" t="s">
        <v>387</v>
      </c>
      <c r="Y98" s="229"/>
    </row>
    <row r="99" spans="1:25" ht="12" customHeight="1">
      <c r="A99" s="186"/>
      <c r="B99" s="40"/>
      <c r="C99" s="198"/>
      <c r="D99" s="186"/>
      <c r="E99" s="228"/>
      <c r="F99" s="186" t="s">
        <v>2771</v>
      </c>
      <c r="G99" s="225" t="s">
        <v>2344</v>
      </c>
      <c r="I99" s="225"/>
      <c r="J99" s="226" t="s">
        <v>490</v>
      </c>
      <c r="K99" s="186" t="s">
        <v>2774</v>
      </c>
      <c r="L99" s="225" t="s">
        <v>491</v>
      </c>
      <c r="N99" s="225"/>
      <c r="O99" s="226" t="s">
        <v>492</v>
      </c>
      <c r="P99" s="186" t="s">
        <v>2777</v>
      </c>
      <c r="Q99" s="225" t="s">
        <v>493</v>
      </c>
      <c r="S99" s="225"/>
      <c r="T99" s="226" t="s">
        <v>494</v>
      </c>
      <c r="U99" s="186"/>
      <c r="V99" s="225"/>
      <c r="X99" s="225"/>
      <c r="Y99" s="232"/>
    </row>
    <row r="100" spans="1:25" ht="12" customHeight="1">
      <c r="A100" s="199"/>
      <c r="B100" s="200"/>
      <c r="C100" s="201"/>
      <c r="D100" s="199"/>
      <c r="E100" s="230"/>
      <c r="F100" s="199"/>
      <c r="G100" s="202"/>
      <c r="H100" s="200"/>
      <c r="I100" s="202" t="s">
        <v>2707</v>
      </c>
      <c r="J100" s="205"/>
      <c r="K100" s="199"/>
      <c r="L100" s="202"/>
      <c r="M100" s="200"/>
      <c r="N100" s="202" t="s">
        <v>495</v>
      </c>
      <c r="O100" s="205"/>
      <c r="P100" s="199"/>
      <c r="Q100" s="202"/>
      <c r="R100" s="200"/>
      <c r="S100" s="202" t="s">
        <v>2632</v>
      </c>
      <c r="T100" s="205"/>
      <c r="U100" s="199"/>
      <c r="V100" s="202"/>
      <c r="W100" s="200"/>
      <c r="X100" s="202"/>
      <c r="Y100" s="231"/>
    </row>
    <row r="101" spans="1:25" ht="12" customHeight="1">
      <c r="A101" s="186"/>
      <c r="B101" s="40"/>
      <c r="C101" s="198"/>
      <c r="D101" s="186" t="s">
        <v>1857</v>
      </c>
      <c r="E101" s="228"/>
      <c r="F101" s="186" t="s">
        <v>2498</v>
      </c>
      <c r="G101" s="225" t="s">
        <v>496</v>
      </c>
      <c r="I101" s="225"/>
      <c r="J101" s="226" t="s">
        <v>497</v>
      </c>
      <c r="K101" s="186" t="s">
        <v>2501</v>
      </c>
      <c r="L101" s="225" t="s">
        <v>498</v>
      </c>
      <c r="N101" s="225"/>
      <c r="O101" s="226" t="s">
        <v>499</v>
      </c>
      <c r="P101" s="186" t="s">
        <v>2502</v>
      </c>
      <c r="Q101" s="225" t="s">
        <v>500</v>
      </c>
      <c r="S101" s="225"/>
      <c r="T101" s="226" t="s">
        <v>501</v>
      </c>
      <c r="U101" s="186" t="s">
        <v>2505</v>
      </c>
      <c r="V101" s="225" t="s">
        <v>502</v>
      </c>
      <c r="X101" s="225"/>
      <c r="Y101" s="227" t="s">
        <v>503</v>
      </c>
    </row>
    <row r="102" spans="1:25" ht="12" customHeight="1">
      <c r="A102" s="308"/>
      <c r="B102" s="309"/>
      <c r="C102" s="198"/>
      <c r="D102" s="186"/>
      <c r="E102" s="228"/>
      <c r="F102" s="189"/>
      <c r="G102" s="191"/>
      <c r="H102" s="190"/>
      <c r="I102" s="191" t="s">
        <v>2681</v>
      </c>
      <c r="J102" s="194"/>
      <c r="K102" s="189"/>
      <c r="L102" s="191"/>
      <c r="M102" s="190"/>
      <c r="N102" s="191" t="s">
        <v>378</v>
      </c>
      <c r="O102" s="194"/>
      <c r="P102" s="189"/>
      <c r="Q102" s="191"/>
      <c r="R102" s="190"/>
      <c r="S102" s="191" t="s">
        <v>365</v>
      </c>
      <c r="T102" s="194"/>
      <c r="U102" s="189"/>
      <c r="V102" s="191"/>
      <c r="W102" s="190"/>
      <c r="X102" s="191" t="s">
        <v>504</v>
      </c>
      <c r="Y102" s="229"/>
    </row>
    <row r="103" spans="1:25" ht="12" customHeight="1">
      <c r="A103" s="186"/>
      <c r="B103" s="40"/>
      <c r="C103" s="198"/>
      <c r="D103" s="186"/>
      <c r="E103" s="228"/>
      <c r="F103" s="186" t="s">
        <v>2513</v>
      </c>
      <c r="G103" s="225" t="s">
        <v>505</v>
      </c>
      <c r="I103" s="225"/>
      <c r="J103" s="226" t="s">
        <v>506</v>
      </c>
      <c r="K103" s="186" t="s">
        <v>2516</v>
      </c>
      <c r="L103" s="225" t="s">
        <v>507</v>
      </c>
      <c r="N103" s="225"/>
      <c r="O103" s="226" t="s">
        <v>508</v>
      </c>
      <c r="P103" s="186" t="s">
        <v>2518</v>
      </c>
      <c r="Q103" s="225" t="s">
        <v>509</v>
      </c>
      <c r="S103" s="225"/>
      <c r="T103" s="226" t="s">
        <v>510</v>
      </c>
      <c r="U103" s="186" t="s">
        <v>2521</v>
      </c>
      <c r="V103" s="225" t="s">
        <v>511</v>
      </c>
      <c r="X103" s="225"/>
      <c r="Y103" s="227" t="s">
        <v>512</v>
      </c>
    </row>
    <row r="104" spans="1:25" ht="12" customHeight="1">
      <c r="A104" s="186"/>
      <c r="B104" s="40"/>
      <c r="C104" s="198"/>
      <c r="D104" s="186"/>
      <c r="E104" s="228"/>
      <c r="F104" s="189"/>
      <c r="G104" s="191"/>
      <c r="H104" s="190"/>
      <c r="I104" s="191" t="s">
        <v>513</v>
      </c>
      <c r="J104" s="194"/>
      <c r="K104" s="189"/>
      <c r="L104" s="191"/>
      <c r="M104" s="190"/>
      <c r="N104" s="191" t="s">
        <v>2524</v>
      </c>
      <c r="O104" s="194"/>
      <c r="P104" s="189"/>
      <c r="Q104" s="191"/>
      <c r="R104" s="190"/>
      <c r="S104" s="191" t="s">
        <v>514</v>
      </c>
      <c r="T104" s="194"/>
      <c r="U104" s="189"/>
      <c r="V104" s="191"/>
      <c r="W104" s="190"/>
      <c r="X104" s="191" t="s">
        <v>454</v>
      </c>
      <c r="Y104" s="229"/>
    </row>
    <row r="105" spans="1:25" ht="12" customHeight="1">
      <c r="A105" s="186"/>
      <c r="B105" s="40"/>
      <c r="C105" s="198"/>
      <c r="D105" s="186"/>
      <c r="E105" s="228"/>
      <c r="F105" s="186" t="s">
        <v>2771</v>
      </c>
      <c r="G105" s="225" t="s">
        <v>515</v>
      </c>
      <c r="I105" s="225"/>
      <c r="J105" s="226" t="s">
        <v>516</v>
      </c>
      <c r="K105" s="186" t="s">
        <v>2774</v>
      </c>
      <c r="L105" s="225" t="s">
        <v>517</v>
      </c>
      <c r="N105" s="225"/>
      <c r="O105" s="226" t="s">
        <v>518</v>
      </c>
      <c r="P105" s="186"/>
      <c r="Q105" s="225"/>
      <c r="S105" s="225"/>
      <c r="T105" s="233"/>
      <c r="U105" s="186"/>
      <c r="V105" s="225"/>
      <c r="X105" s="225"/>
      <c r="Y105" s="232"/>
    </row>
    <row r="106" spans="1:25" ht="12" customHeight="1">
      <c r="A106" s="199"/>
      <c r="B106" s="200"/>
      <c r="C106" s="201"/>
      <c r="D106" s="199"/>
      <c r="E106" s="230"/>
      <c r="F106" s="199"/>
      <c r="G106" s="202"/>
      <c r="H106" s="200"/>
      <c r="I106" s="202" t="s">
        <v>519</v>
      </c>
      <c r="J106" s="205"/>
      <c r="K106" s="199"/>
      <c r="L106" s="202"/>
      <c r="M106" s="200"/>
      <c r="N106" s="202" t="s">
        <v>520</v>
      </c>
      <c r="O106" s="205"/>
      <c r="P106" s="199"/>
      <c r="Q106" s="202"/>
      <c r="R106" s="200"/>
      <c r="S106" s="202"/>
      <c r="T106" s="205"/>
      <c r="U106" s="199"/>
      <c r="V106" s="202"/>
      <c r="W106" s="200"/>
      <c r="X106" s="202"/>
      <c r="Y106" s="231"/>
    </row>
    <row r="107" spans="1:25" ht="12" customHeight="1">
      <c r="A107" s="186" t="s">
        <v>2135</v>
      </c>
      <c r="B107" s="40"/>
      <c r="C107" s="188" t="s">
        <v>1749</v>
      </c>
      <c r="D107" s="186" t="s">
        <v>1750</v>
      </c>
      <c r="E107" s="224" t="s">
        <v>521</v>
      </c>
      <c r="F107" s="186" t="s">
        <v>2498</v>
      </c>
      <c r="G107" s="225" t="s">
        <v>2195</v>
      </c>
      <c r="I107" s="225"/>
      <c r="J107" s="226" t="s">
        <v>522</v>
      </c>
      <c r="K107" s="186" t="s">
        <v>2501</v>
      </c>
      <c r="L107" s="225" t="s">
        <v>523</v>
      </c>
      <c r="N107" s="225"/>
      <c r="O107" s="226" t="s">
        <v>524</v>
      </c>
      <c r="P107" s="186" t="s">
        <v>2502</v>
      </c>
      <c r="Q107" s="225" t="s">
        <v>525</v>
      </c>
      <c r="S107" s="225"/>
      <c r="T107" s="226" t="s">
        <v>526</v>
      </c>
      <c r="U107" s="186" t="s">
        <v>2505</v>
      </c>
      <c r="V107" s="225" t="s">
        <v>527</v>
      </c>
      <c r="X107" s="225"/>
      <c r="Y107" s="227" t="s">
        <v>528</v>
      </c>
    </row>
    <row r="108" spans="1:25" ht="12" customHeight="1">
      <c r="A108" s="308" t="s">
        <v>529</v>
      </c>
      <c r="B108" s="309"/>
      <c r="C108" s="198"/>
      <c r="D108" s="186"/>
      <c r="E108" s="228"/>
      <c r="F108" s="189"/>
      <c r="G108" s="191"/>
      <c r="H108" s="190"/>
      <c r="I108" s="191" t="s">
        <v>2524</v>
      </c>
      <c r="J108" s="194"/>
      <c r="K108" s="189"/>
      <c r="L108" s="191"/>
      <c r="M108" s="190"/>
      <c r="N108" s="191" t="s">
        <v>2830</v>
      </c>
      <c r="O108" s="194"/>
      <c r="P108" s="189"/>
      <c r="Q108" s="191"/>
      <c r="R108" s="190"/>
      <c r="S108" s="191" t="s">
        <v>530</v>
      </c>
      <c r="T108" s="194"/>
      <c r="U108" s="189"/>
      <c r="V108" s="191"/>
      <c r="W108" s="190"/>
      <c r="X108" s="191" t="s">
        <v>447</v>
      </c>
      <c r="Y108" s="229"/>
    </row>
    <row r="109" spans="1:25" ht="12" customHeight="1">
      <c r="A109" s="186"/>
      <c r="B109" s="40"/>
      <c r="C109" s="198"/>
      <c r="D109" s="186"/>
      <c r="E109" s="228"/>
      <c r="F109" s="186" t="s">
        <v>2513</v>
      </c>
      <c r="G109" s="225" t="s">
        <v>531</v>
      </c>
      <c r="I109" s="225"/>
      <c r="J109" s="226" t="s">
        <v>532</v>
      </c>
      <c r="K109" s="186" t="s">
        <v>2516</v>
      </c>
      <c r="L109" s="225" t="s">
        <v>533</v>
      </c>
      <c r="N109" s="225"/>
      <c r="O109" s="226" t="s">
        <v>534</v>
      </c>
      <c r="P109" s="186" t="s">
        <v>2518</v>
      </c>
      <c r="Q109" s="225" t="s">
        <v>535</v>
      </c>
      <c r="S109" s="225"/>
      <c r="T109" s="226" t="s">
        <v>536</v>
      </c>
      <c r="U109" s="186"/>
      <c r="V109" s="225" t="s">
        <v>278</v>
      </c>
      <c r="X109" s="225"/>
      <c r="Y109" s="227" t="s">
        <v>2597</v>
      </c>
    </row>
    <row r="110" spans="1:25" ht="12" customHeight="1">
      <c r="A110" s="199"/>
      <c r="B110" s="200"/>
      <c r="C110" s="201"/>
      <c r="D110" s="199"/>
      <c r="E110" s="230"/>
      <c r="F110" s="199"/>
      <c r="G110" s="202"/>
      <c r="H110" s="200"/>
      <c r="I110" s="202" t="s">
        <v>66</v>
      </c>
      <c r="J110" s="205"/>
      <c r="K110" s="199"/>
      <c r="L110" s="202"/>
      <c r="M110" s="200"/>
      <c r="N110" s="202" t="s">
        <v>537</v>
      </c>
      <c r="O110" s="205"/>
      <c r="P110" s="199"/>
      <c r="Q110" s="202"/>
      <c r="R110" s="200"/>
      <c r="S110" s="202" t="s">
        <v>2763</v>
      </c>
      <c r="T110" s="205"/>
      <c r="U110" s="199"/>
      <c r="V110" s="202"/>
      <c r="W110" s="200"/>
      <c r="X110" s="202" t="s">
        <v>2680</v>
      </c>
      <c r="Y110" s="231"/>
    </row>
    <row r="111" spans="1:25" ht="12" customHeight="1">
      <c r="A111" s="186"/>
      <c r="B111" s="40"/>
      <c r="C111" s="198"/>
      <c r="D111" s="186" t="s">
        <v>1808</v>
      </c>
      <c r="E111" s="224" t="s">
        <v>538</v>
      </c>
      <c r="F111" s="186" t="s">
        <v>2498</v>
      </c>
      <c r="G111" s="225" t="s">
        <v>2237</v>
      </c>
      <c r="I111" s="225"/>
      <c r="J111" s="226" t="s">
        <v>539</v>
      </c>
      <c r="K111" s="186" t="s">
        <v>2501</v>
      </c>
      <c r="L111" s="225" t="s">
        <v>2242</v>
      </c>
      <c r="N111" s="225"/>
      <c r="O111" s="226" t="s">
        <v>540</v>
      </c>
      <c r="P111" s="186" t="s">
        <v>2502</v>
      </c>
      <c r="Q111" s="225" t="s">
        <v>541</v>
      </c>
      <c r="S111" s="225"/>
      <c r="T111" s="226" t="s">
        <v>542</v>
      </c>
      <c r="U111" s="186" t="s">
        <v>2505</v>
      </c>
      <c r="V111" s="225" t="s">
        <v>543</v>
      </c>
      <c r="X111" s="225"/>
      <c r="Y111" s="227" t="s">
        <v>544</v>
      </c>
    </row>
    <row r="112" spans="1:25" ht="12" customHeight="1">
      <c r="A112" s="308"/>
      <c r="B112" s="309"/>
      <c r="C112" s="198"/>
      <c r="D112" s="186"/>
      <c r="E112" s="228"/>
      <c r="F112" s="189"/>
      <c r="G112" s="191"/>
      <c r="H112" s="190"/>
      <c r="I112" s="191" t="s">
        <v>2594</v>
      </c>
      <c r="J112" s="194"/>
      <c r="K112" s="189"/>
      <c r="L112" s="191"/>
      <c r="M112" s="190"/>
      <c r="N112" s="191" t="s">
        <v>2556</v>
      </c>
      <c r="O112" s="194"/>
      <c r="P112" s="189"/>
      <c r="Q112" s="191"/>
      <c r="R112" s="190"/>
      <c r="S112" s="191" t="s">
        <v>2583</v>
      </c>
      <c r="T112" s="194"/>
      <c r="U112" s="189"/>
      <c r="V112" s="191"/>
      <c r="W112" s="190"/>
      <c r="X112" s="191" t="s">
        <v>2549</v>
      </c>
      <c r="Y112" s="229"/>
    </row>
    <row r="113" spans="1:25" ht="12" customHeight="1">
      <c r="A113" s="186"/>
      <c r="B113" s="40"/>
      <c r="C113" s="198"/>
      <c r="D113" s="186"/>
      <c r="E113" s="228"/>
      <c r="F113" s="186" t="s">
        <v>2513</v>
      </c>
      <c r="G113" s="225" t="s">
        <v>2421</v>
      </c>
      <c r="I113" s="225"/>
      <c r="J113" s="226" t="s">
        <v>545</v>
      </c>
      <c r="K113" s="186" t="s">
        <v>2516</v>
      </c>
      <c r="L113" s="225" t="s">
        <v>546</v>
      </c>
      <c r="N113" s="225"/>
      <c r="O113" s="226" t="s">
        <v>547</v>
      </c>
      <c r="P113" s="186" t="s">
        <v>2518</v>
      </c>
      <c r="Q113" s="225" t="s">
        <v>2303</v>
      </c>
      <c r="S113" s="225"/>
      <c r="T113" s="226" t="s">
        <v>548</v>
      </c>
      <c r="U113" s="186"/>
      <c r="V113" s="225" t="s">
        <v>549</v>
      </c>
      <c r="X113" s="225"/>
      <c r="Y113" s="227" t="s">
        <v>26</v>
      </c>
    </row>
    <row r="114" spans="1:25" ht="12" customHeight="1">
      <c r="A114" s="199"/>
      <c r="B114" s="200"/>
      <c r="C114" s="201"/>
      <c r="D114" s="199"/>
      <c r="E114" s="230"/>
      <c r="F114" s="199"/>
      <c r="G114" s="202"/>
      <c r="H114" s="200"/>
      <c r="I114" s="202" t="s">
        <v>2817</v>
      </c>
      <c r="J114" s="205"/>
      <c r="K114" s="199"/>
      <c r="L114" s="202"/>
      <c r="M114" s="200"/>
      <c r="N114" s="202" t="s">
        <v>550</v>
      </c>
      <c r="O114" s="205"/>
      <c r="P114" s="199"/>
      <c r="Q114" s="202"/>
      <c r="R114" s="200"/>
      <c r="S114" s="202" t="s">
        <v>2557</v>
      </c>
      <c r="T114" s="205"/>
      <c r="U114" s="199"/>
      <c r="V114" s="202"/>
      <c r="W114" s="200"/>
      <c r="X114" s="202" t="s">
        <v>249</v>
      </c>
      <c r="Y114" s="231"/>
    </row>
    <row r="115" spans="1:25" ht="12" customHeight="1">
      <c r="A115" s="186"/>
      <c r="B115" s="40"/>
      <c r="C115" s="198"/>
      <c r="D115" s="186" t="s">
        <v>1857</v>
      </c>
      <c r="E115" s="224" t="s">
        <v>111</v>
      </c>
      <c r="F115" s="186" t="s">
        <v>2498</v>
      </c>
      <c r="G115" s="225" t="s">
        <v>551</v>
      </c>
      <c r="I115" s="225"/>
      <c r="J115" s="226" t="s">
        <v>2523</v>
      </c>
      <c r="K115" s="186" t="s">
        <v>2501</v>
      </c>
      <c r="L115" s="225" t="s">
        <v>2226</v>
      </c>
      <c r="N115" s="225"/>
      <c r="O115" s="226" t="s">
        <v>552</v>
      </c>
      <c r="P115" s="186" t="s">
        <v>2502</v>
      </c>
      <c r="Q115" s="225" t="s">
        <v>2154</v>
      </c>
      <c r="S115" s="225"/>
      <c r="T115" s="226" t="s">
        <v>553</v>
      </c>
      <c r="U115" s="186" t="s">
        <v>2505</v>
      </c>
      <c r="V115" s="225" t="s">
        <v>554</v>
      </c>
      <c r="X115" s="225"/>
      <c r="Y115" s="227" t="s">
        <v>555</v>
      </c>
    </row>
    <row r="116" spans="1:25" ht="12" customHeight="1">
      <c r="A116" s="308"/>
      <c r="B116" s="309"/>
      <c r="C116" s="198"/>
      <c r="D116" s="186"/>
      <c r="E116" s="228"/>
      <c r="F116" s="189"/>
      <c r="G116" s="191"/>
      <c r="H116" s="190"/>
      <c r="I116" s="191" t="s">
        <v>121</v>
      </c>
      <c r="J116" s="194"/>
      <c r="K116" s="189"/>
      <c r="L116" s="191"/>
      <c r="M116" s="190"/>
      <c r="N116" s="191" t="s">
        <v>220</v>
      </c>
      <c r="O116" s="194"/>
      <c r="P116" s="189"/>
      <c r="Q116" s="191"/>
      <c r="R116" s="190"/>
      <c r="S116" s="191" t="s">
        <v>2674</v>
      </c>
      <c r="T116" s="194"/>
      <c r="U116" s="189"/>
      <c r="V116" s="191"/>
      <c r="W116" s="190"/>
      <c r="X116" s="191" t="s">
        <v>2690</v>
      </c>
      <c r="Y116" s="229"/>
    </row>
    <row r="117" spans="1:25" ht="12" customHeight="1">
      <c r="A117" s="186"/>
      <c r="B117" s="40"/>
      <c r="C117" s="198"/>
      <c r="D117" s="186"/>
      <c r="E117" s="228"/>
      <c r="F117" s="186" t="s">
        <v>2513</v>
      </c>
      <c r="G117" s="225" t="s">
        <v>230</v>
      </c>
      <c r="I117" s="225"/>
      <c r="J117" s="226" t="s">
        <v>556</v>
      </c>
      <c r="K117" s="186" t="s">
        <v>2516</v>
      </c>
      <c r="L117" s="225" t="s">
        <v>557</v>
      </c>
      <c r="N117" s="225"/>
      <c r="O117" s="226" t="s">
        <v>558</v>
      </c>
      <c r="P117" s="186" t="s">
        <v>2518</v>
      </c>
      <c r="Q117" s="225" t="s">
        <v>559</v>
      </c>
      <c r="S117" s="225"/>
      <c r="T117" s="226" t="s">
        <v>560</v>
      </c>
      <c r="U117" s="186" t="s">
        <v>2521</v>
      </c>
      <c r="V117" s="225" t="s">
        <v>561</v>
      </c>
      <c r="X117" s="225"/>
      <c r="Y117" s="227" t="s">
        <v>562</v>
      </c>
    </row>
    <row r="118" spans="1:25" ht="12" customHeight="1">
      <c r="A118" s="199"/>
      <c r="B118" s="200"/>
      <c r="C118" s="201"/>
      <c r="D118" s="199"/>
      <c r="E118" s="230"/>
      <c r="F118" s="199"/>
      <c r="G118" s="202"/>
      <c r="H118" s="200"/>
      <c r="I118" s="202" t="s">
        <v>232</v>
      </c>
      <c r="J118" s="205"/>
      <c r="K118" s="199"/>
      <c r="L118" s="202"/>
      <c r="M118" s="200"/>
      <c r="N118" s="202" t="s">
        <v>2512</v>
      </c>
      <c r="O118" s="205"/>
      <c r="P118" s="199"/>
      <c r="Q118" s="202"/>
      <c r="R118" s="200"/>
      <c r="S118" s="202" t="s">
        <v>2706</v>
      </c>
      <c r="T118" s="205"/>
      <c r="U118" s="199"/>
      <c r="V118" s="202"/>
      <c r="W118" s="200"/>
      <c r="X118" s="202" t="s">
        <v>2584</v>
      </c>
      <c r="Y118" s="231"/>
    </row>
    <row r="119" spans="1:25" ht="12" customHeight="1">
      <c r="A119" s="186"/>
      <c r="B119" s="40"/>
      <c r="C119" s="198"/>
      <c r="D119" s="186" t="s">
        <v>1906</v>
      </c>
      <c r="E119" s="224" t="s">
        <v>2721</v>
      </c>
      <c r="F119" s="186" t="s">
        <v>2498</v>
      </c>
      <c r="G119" s="225" t="s">
        <v>563</v>
      </c>
      <c r="I119" s="225"/>
      <c r="J119" s="226" t="s">
        <v>2572</v>
      </c>
      <c r="K119" s="186" t="s">
        <v>2501</v>
      </c>
      <c r="L119" s="225" t="s">
        <v>2305</v>
      </c>
      <c r="N119" s="225"/>
      <c r="O119" s="226" t="s">
        <v>524</v>
      </c>
      <c r="P119" s="186" t="s">
        <v>2502</v>
      </c>
      <c r="Q119" s="225" t="s">
        <v>290</v>
      </c>
      <c r="S119" s="225"/>
      <c r="T119" s="226" t="s">
        <v>179</v>
      </c>
      <c r="U119" s="186" t="s">
        <v>2505</v>
      </c>
      <c r="V119" s="225" t="s">
        <v>564</v>
      </c>
      <c r="X119" s="225"/>
      <c r="Y119" s="227" t="s">
        <v>565</v>
      </c>
    </row>
    <row r="120" spans="1:25" ht="12" customHeight="1">
      <c r="A120" s="308"/>
      <c r="B120" s="309"/>
      <c r="C120" s="198"/>
      <c r="D120" s="186"/>
      <c r="E120" s="228"/>
      <c r="F120" s="189"/>
      <c r="G120" s="191"/>
      <c r="H120" s="190"/>
      <c r="I120" s="191" t="s">
        <v>114</v>
      </c>
      <c r="J120" s="194"/>
      <c r="K120" s="189"/>
      <c r="L120" s="191"/>
      <c r="M120" s="190"/>
      <c r="N120" s="191" t="s">
        <v>2557</v>
      </c>
      <c r="O120" s="194"/>
      <c r="P120" s="189"/>
      <c r="Q120" s="191"/>
      <c r="R120" s="190"/>
      <c r="S120" s="191" t="s">
        <v>296</v>
      </c>
      <c r="T120" s="194"/>
      <c r="U120" s="189"/>
      <c r="V120" s="191"/>
      <c r="W120" s="190"/>
      <c r="X120" s="191" t="s">
        <v>122</v>
      </c>
      <c r="Y120" s="229"/>
    </row>
    <row r="121" spans="1:25" ht="12" customHeight="1">
      <c r="A121" s="186"/>
      <c r="B121" s="40"/>
      <c r="C121" s="198"/>
      <c r="D121" s="186"/>
      <c r="E121" s="228"/>
      <c r="F121" s="186" t="s">
        <v>2513</v>
      </c>
      <c r="G121" s="225" t="s">
        <v>566</v>
      </c>
      <c r="I121" s="225"/>
      <c r="J121" s="226" t="s">
        <v>567</v>
      </c>
      <c r="K121" s="186" t="s">
        <v>2516</v>
      </c>
      <c r="L121" s="225" t="s">
        <v>568</v>
      </c>
      <c r="N121" s="225"/>
      <c r="O121" s="226" t="s">
        <v>569</v>
      </c>
      <c r="P121" s="186" t="s">
        <v>2518</v>
      </c>
      <c r="Q121" s="225" t="s">
        <v>570</v>
      </c>
      <c r="S121" s="225"/>
      <c r="T121" s="226" t="s">
        <v>571</v>
      </c>
      <c r="U121" s="186" t="s">
        <v>2521</v>
      </c>
      <c r="V121" s="225" t="s">
        <v>572</v>
      </c>
      <c r="X121" s="225"/>
      <c r="Y121" s="227" t="s">
        <v>573</v>
      </c>
    </row>
    <row r="122" spans="1:25" ht="12" customHeight="1">
      <c r="A122" s="199"/>
      <c r="B122" s="200"/>
      <c r="C122" s="201"/>
      <c r="D122" s="199"/>
      <c r="E122" s="230"/>
      <c r="F122" s="199"/>
      <c r="G122" s="202"/>
      <c r="H122" s="200"/>
      <c r="I122" s="202" t="s">
        <v>2648</v>
      </c>
      <c r="J122" s="205"/>
      <c r="K122" s="199"/>
      <c r="L122" s="202"/>
      <c r="M122" s="200"/>
      <c r="N122" s="202" t="s">
        <v>2672</v>
      </c>
      <c r="O122" s="205"/>
      <c r="P122" s="199"/>
      <c r="Q122" s="202"/>
      <c r="R122" s="200"/>
      <c r="S122" s="202" t="s">
        <v>2582</v>
      </c>
      <c r="T122" s="205"/>
      <c r="U122" s="199"/>
      <c r="V122" s="202"/>
      <c r="W122" s="200"/>
      <c r="X122" s="202" t="s">
        <v>574</v>
      </c>
      <c r="Y122" s="231"/>
    </row>
    <row r="123" spans="1:25" ht="12" customHeight="1">
      <c r="A123" s="186" t="s">
        <v>2135</v>
      </c>
      <c r="B123" s="40"/>
      <c r="C123" s="188" t="s">
        <v>1749</v>
      </c>
      <c r="D123" s="186" t="s">
        <v>1750</v>
      </c>
      <c r="E123" s="224" t="s">
        <v>2634</v>
      </c>
      <c r="F123" s="186" t="s">
        <v>2498</v>
      </c>
      <c r="G123" s="225" t="s">
        <v>575</v>
      </c>
      <c r="I123" s="225"/>
      <c r="J123" s="226" t="s">
        <v>576</v>
      </c>
      <c r="K123" s="186" t="s">
        <v>2501</v>
      </c>
      <c r="L123" s="225" t="s">
        <v>2371</v>
      </c>
      <c r="N123" s="225"/>
      <c r="O123" s="226" t="s">
        <v>577</v>
      </c>
      <c r="P123" s="186" t="s">
        <v>2502</v>
      </c>
      <c r="Q123" s="225" t="s">
        <v>578</v>
      </c>
      <c r="S123" s="225"/>
      <c r="T123" s="226" t="s">
        <v>184</v>
      </c>
      <c r="U123" s="186" t="s">
        <v>2505</v>
      </c>
      <c r="V123" s="225" t="s">
        <v>2460</v>
      </c>
      <c r="X123" s="225"/>
      <c r="Y123" s="227" t="s">
        <v>579</v>
      </c>
    </row>
    <row r="124" spans="1:25" ht="12" customHeight="1">
      <c r="A124" s="308" t="s">
        <v>580</v>
      </c>
      <c r="B124" s="309"/>
      <c r="C124" s="198"/>
      <c r="D124" s="186"/>
      <c r="E124" s="228"/>
      <c r="F124" s="189"/>
      <c r="G124" s="191"/>
      <c r="H124" s="190"/>
      <c r="I124" s="191" t="s">
        <v>2546</v>
      </c>
      <c r="J124" s="194"/>
      <c r="K124" s="189"/>
      <c r="L124" s="191"/>
      <c r="M124" s="190"/>
      <c r="N124" s="191" t="s">
        <v>2690</v>
      </c>
      <c r="O124" s="194"/>
      <c r="P124" s="189"/>
      <c r="Q124" s="191"/>
      <c r="R124" s="190"/>
      <c r="S124" s="191" t="s">
        <v>2565</v>
      </c>
      <c r="T124" s="194"/>
      <c r="U124" s="189"/>
      <c r="V124" s="191"/>
      <c r="W124" s="190"/>
      <c r="X124" s="191" t="s">
        <v>581</v>
      </c>
      <c r="Y124" s="229"/>
    </row>
    <row r="125" spans="1:25" ht="12" customHeight="1">
      <c r="A125" s="186"/>
      <c r="B125" s="40"/>
      <c r="C125" s="198"/>
      <c r="D125" s="186"/>
      <c r="E125" s="228"/>
      <c r="F125" s="186" t="s">
        <v>2513</v>
      </c>
      <c r="G125" s="225" t="s">
        <v>2309</v>
      </c>
      <c r="I125" s="225"/>
      <c r="J125" s="226" t="s">
        <v>582</v>
      </c>
      <c r="K125" s="186" t="s">
        <v>2516</v>
      </c>
      <c r="L125" s="225" t="s">
        <v>583</v>
      </c>
      <c r="N125" s="225"/>
      <c r="O125" s="226" t="s">
        <v>584</v>
      </c>
      <c r="P125" s="186" t="s">
        <v>2518</v>
      </c>
      <c r="Q125" s="225" t="s">
        <v>585</v>
      </c>
      <c r="S125" s="225"/>
      <c r="T125" s="226" t="s">
        <v>586</v>
      </c>
      <c r="U125" s="186"/>
      <c r="V125" s="225" t="s">
        <v>2414</v>
      </c>
      <c r="X125" s="225"/>
      <c r="Y125" s="227" t="s">
        <v>2597</v>
      </c>
    </row>
    <row r="126" spans="1:25" ht="12" customHeight="1">
      <c r="A126" s="199"/>
      <c r="B126" s="200"/>
      <c r="C126" s="201"/>
      <c r="D126" s="199"/>
      <c r="E126" s="230"/>
      <c r="F126" s="199"/>
      <c r="G126" s="202"/>
      <c r="H126" s="200"/>
      <c r="I126" s="202" t="s">
        <v>2681</v>
      </c>
      <c r="J126" s="205"/>
      <c r="K126" s="199"/>
      <c r="L126" s="202"/>
      <c r="M126" s="200"/>
      <c r="N126" s="202" t="s">
        <v>587</v>
      </c>
      <c r="O126" s="205"/>
      <c r="P126" s="199"/>
      <c r="Q126" s="202"/>
      <c r="R126" s="200"/>
      <c r="S126" s="202" t="s">
        <v>162</v>
      </c>
      <c r="T126" s="205"/>
      <c r="U126" s="199"/>
      <c r="V126" s="202"/>
      <c r="W126" s="200"/>
      <c r="X126" s="202" t="s">
        <v>2704</v>
      </c>
      <c r="Y126" s="231"/>
    </row>
    <row r="127" spans="1:25" ht="12" customHeight="1">
      <c r="A127" s="186"/>
      <c r="B127" s="40"/>
      <c r="C127" s="198"/>
      <c r="D127" s="186" t="s">
        <v>1808</v>
      </c>
      <c r="E127" s="224" t="s">
        <v>96</v>
      </c>
      <c r="F127" s="186" t="s">
        <v>2498</v>
      </c>
      <c r="G127" s="225" t="s">
        <v>588</v>
      </c>
      <c r="I127" s="225"/>
      <c r="J127" s="226" t="s">
        <v>589</v>
      </c>
      <c r="K127" s="186" t="s">
        <v>2501</v>
      </c>
      <c r="L127" s="225" t="s">
        <v>590</v>
      </c>
      <c r="N127" s="225"/>
      <c r="O127" s="226" t="s">
        <v>591</v>
      </c>
      <c r="P127" s="186" t="s">
        <v>2502</v>
      </c>
      <c r="Q127" s="225" t="s">
        <v>2446</v>
      </c>
      <c r="S127" s="225"/>
      <c r="T127" s="226" t="s">
        <v>592</v>
      </c>
      <c r="U127" s="186" t="s">
        <v>2505</v>
      </c>
      <c r="V127" s="225" t="s">
        <v>2319</v>
      </c>
      <c r="X127" s="225"/>
      <c r="Y127" s="227" t="s">
        <v>593</v>
      </c>
    </row>
    <row r="128" spans="1:25" ht="12" customHeight="1">
      <c r="A128" s="308"/>
      <c r="B128" s="309"/>
      <c r="C128" s="198"/>
      <c r="D128" s="186"/>
      <c r="E128" s="228"/>
      <c r="F128" s="189"/>
      <c r="G128" s="191"/>
      <c r="H128" s="190"/>
      <c r="I128" s="191" t="s">
        <v>365</v>
      </c>
      <c r="J128" s="194"/>
      <c r="K128" s="189"/>
      <c r="L128" s="191"/>
      <c r="M128" s="190"/>
      <c r="N128" s="191" t="s">
        <v>594</v>
      </c>
      <c r="O128" s="194"/>
      <c r="P128" s="189"/>
      <c r="Q128" s="191"/>
      <c r="R128" s="190"/>
      <c r="S128" s="191" t="s">
        <v>220</v>
      </c>
      <c r="T128" s="194"/>
      <c r="U128" s="189"/>
      <c r="V128" s="191"/>
      <c r="W128" s="190"/>
      <c r="X128" s="191" t="s">
        <v>2582</v>
      </c>
      <c r="Y128" s="229"/>
    </row>
    <row r="129" spans="1:25" ht="12" customHeight="1">
      <c r="A129" s="186"/>
      <c r="B129" s="40"/>
      <c r="C129" s="198"/>
      <c r="D129" s="186"/>
      <c r="E129" s="228"/>
      <c r="F129" s="186" t="s">
        <v>2513</v>
      </c>
      <c r="G129" s="225" t="s">
        <v>595</v>
      </c>
      <c r="I129" s="225"/>
      <c r="J129" s="226" t="s">
        <v>596</v>
      </c>
      <c r="K129" s="186" t="s">
        <v>2516</v>
      </c>
      <c r="L129" s="225" t="s">
        <v>597</v>
      </c>
      <c r="N129" s="225"/>
      <c r="O129" s="226" t="s">
        <v>598</v>
      </c>
      <c r="P129" s="186" t="s">
        <v>2518</v>
      </c>
      <c r="Q129" s="225" t="s">
        <v>599</v>
      </c>
      <c r="S129" s="225"/>
      <c r="T129" s="226" t="s">
        <v>600</v>
      </c>
      <c r="U129" s="186" t="s">
        <v>2521</v>
      </c>
      <c r="V129" s="225" t="s">
        <v>2405</v>
      </c>
      <c r="X129" s="225"/>
      <c r="Y129" s="227" t="s">
        <v>601</v>
      </c>
    </row>
    <row r="130" spans="1:25" ht="12" customHeight="1">
      <c r="A130" s="199"/>
      <c r="B130" s="200"/>
      <c r="C130" s="201"/>
      <c r="D130" s="199"/>
      <c r="E130" s="230"/>
      <c r="F130" s="199"/>
      <c r="G130" s="202"/>
      <c r="H130" s="200"/>
      <c r="I130" s="202" t="s">
        <v>602</v>
      </c>
      <c r="J130" s="205"/>
      <c r="K130" s="199"/>
      <c r="L130" s="202"/>
      <c r="M130" s="200"/>
      <c r="N130" s="202" t="s">
        <v>81</v>
      </c>
      <c r="O130" s="205"/>
      <c r="P130" s="199"/>
      <c r="Q130" s="202"/>
      <c r="R130" s="200"/>
      <c r="S130" s="202" t="s">
        <v>121</v>
      </c>
      <c r="T130" s="205"/>
      <c r="U130" s="199"/>
      <c r="V130" s="202"/>
      <c r="W130" s="200"/>
      <c r="X130" s="202" t="s">
        <v>2598</v>
      </c>
      <c r="Y130" s="231"/>
    </row>
    <row r="131" spans="1:25" ht="12" customHeight="1">
      <c r="A131" s="186"/>
      <c r="B131" s="40"/>
      <c r="C131" s="198"/>
      <c r="D131" s="186" t="s">
        <v>1857</v>
      </c>
      <c r="E131" s="224" t="s">
        <v>603</v>
      </c>
      <c r="F131" s="186" t="s">
        <v>2498</v>
      </c>
      <c r="G131" s="225" t="s">
        <v>604</v>
      </c>
      <c r="I131" s="225"/>
      <c r="J131" s="226" t="s">
        <v>192</v>
      </c>
      <c r="K131" s="186" t="s">
        <v>2501</v>
      </c>
      <c r="L131" s="225" t="s">
        <v>605</v>
      </c>
      <c r="N131" s="225"/>
      <c r="O131" s="226" t="s">
        <v>606</v>
      </c>
      <c r="P131" s="186" t="s">
        <v>2502</v>
      </c>
      <c r="Q131" s="225" t="s">
        <v>607</v>
      </c>
      <c r="S131" s="225"/>
      <c r="T131" s="226" t="s">
        <v>608</v>
      </c>
      <c r="U131" s="186" t="s">
        <v>2505</v>
      </c>
      <c r="V131" s="225" t="s">
        <v>609</v>
      </c>
      <c r="X131" s="225"/>
      <c r="Y131" s="227" t="s">
        <v>169</v>
      </c>
    </row>
    <row r="132" spans="1:25" ht="12" customHeight="1">
      <c r="A132" s="308"/>
      <c r="B132" s="309"/>
      <c r="C132" s="198"/>
      <c r="D132" s="186"/>
      <c r="E132" s="228"/>
      <c r="F132" s="189"/>
      <c r="G132" s="191"/>
      <c r="H132" s="190"/>
      <c r="I132" s="191" t="s">
        <v>2606</v>
      </c>
      <c r="J132" s="194"/>
      <c r="K132" s="189"/>
      <c r="L132" s="191"/>
      <c r="M132" s="190"/>
      <c r="N132" s="191" t="s">
        <v>2830</v>
      </c>
      <c r="O132" s="194"/>
      <c r="P132" s="189"/>
      <c r="Q132" s="191"/>
      <c r="R132" s="190"/>
      <c r="S132" s="191" t="s">
        <v>2665</v>
      </c>
      <c r="T132" s="194"/>
      <c r="U132" s="189"/>
      <c r="V132" s="191"/>
      <c r="W132" s="190"/>
      <c r="X132" s="191" t="s">
        <v>610</v>
      </c>
      <c r="Y132" s="229"/>
    </row>
    <row r="133" spans="1:25" ht="12" customHeight="1">
      <c r="A133" s="186"/>
      <c r="B133" s="40"/>
      <c r="C133" s="198"/>
      <c r="D133" s="186"/>
      <c r="E133" s="228"/>
      <c r="F133" s="186" t="s">
        <v>2513</v>
      </c>
      <c r="G133" s="225" t="s">
        <v>2407</v>
      </c>
      <c r="I133" s="225"/>
      <c r="J133" s="226" t="s">
        <v>591</v>
      </c>
      <c r="K133" s="186" t="s">
        <v>2516</v>
      </c>
      <c r="L133" s="225" t="s">
        <v>611</v>
      </c>
      <c r="N133" s="225"/>
      <c r="O133" s="226" t="s">
        <v>612</v>
      </c>
      <c r="P133" s="186" t="s">
        <v>2518</v>
      </c>
      <c r="Q133" s="225" t="s">
        <v>613</v>
      </c>
      <c r="S133" s="225"/>
      <c r="T133" s="226" t="s">
        <v>614</v>
      </c>
      <c r="U133" s="186"/>
      <c r="V133" s="225" t="s">
        <v>615</v>
      </c>
      <c r="X133" s="225"/>
      <c r="Y133" s="227" t="s">
        <v>2597</v>
      </c>
    </row>
    <row r="134" spans="1:25" ht="12" customHeight="1">
      <c r="A134" s="199"/>
      <c r="B134" s="200"/>
      <c r="C134" s="201"/>
      <c r="D134" s="199"/>
      <c r="E134" s="230"/>
      <c r="F134" s="199"/>
      <c r="G134" s="202"/>
      <c r="H134" s="200"/>
      <c r="I134" s="202" t="s">
        <v>2598</v>
      </c>
      <c r="J134" s="205"/>
      <c r="K134" s="199"/>
      <c r="L134" s="202"/>
      <c r="M134" s="200"/>
      <c r="N134" s="202" t="s">
        <v>616</v>
      </c>
      <c r="O134" s="205"/>
      <c r="P134" s="199"/>
      <c r="Q134" s="202"/>
      <c r="R134" s="200"/>
      <c r="S134" s="202" t="s">
        <v>2595</v>
      </c>
      <c r="T134" s="205"/>
      <c r="U134" s="199"/>
      <c r="V134" s="202"/>
      <c r="W134" s="200"/>
      <c r="X134" s="202" t="s">
        <v>2647</v>
      </c>
      <c r="Y134" s="231"/>
    </row>
    <row r="135" spans="1:25" ht="12" customHeight="1">
      <c r="A135" s="186"/>
      <c r="B135" s="40"/>
      <c r="C135" s="198"/>
      <c r="D135" s="186" t="s">
        <v>1906</v>
      </c>
      <c r="E135" s="224" t="s">
        <v>163</v>
      </c>
      <c r="F135" s="186" t="s">
        <v>2498</v>
      </c>
      <c r="G135" s="225" t="s">
        <v>2357</v>
      </c>
      <c r="I135" s="225"/>
      <c r="J135" s="226" t="s">
        <v>617</v>
      </c>
      <c r="K135" s="186" t="s">
        <v>2501</v>
      </c>
      <c r="L135" s="225" t="s">
        <v>2318</v>
      </c>
      <c r="N135" s="225"/>
      <c r="O135" s="226" t="s">
        <v>567</v>
      </c>
      <c r="P135" s="186" t="s">
        <v>2502</v>
      </c>
      <c r="Q135" s="225" t="s">
        <v>2474</v>
      </c>
      <c r="S135" s="225"/>
      <c r="T135" s="226" t="s">
        <v>618</v>
      </c>
      <c r="U135" s="186" t="s">
        <v>2505</v>
      </c>
      <c r="V135" s="225" t="s">
        <v>2456</v>
      </c>
      <c r="X135" s="225"/>
      <c r="Y135" s="227" t="s">
        <v>619</v>
      </c>
    </row>
    <row r="136" spans="1:25" ht="12" customHeight="1">
      <c r="A136" s="308"/>
      <c r="B136" s="309"/>
      <c r="C136" s="198"/>
      <c r="D136" s="186"/>
      <c r="E136" s="228"/>
      <c r="F136" s="189"/>
      <c r="G136" s="191"/>
      <c r="H136" s="190"/>
      <c r="I136" s="191" t="s">
        <v>2632</v>
      </c>
      <c r="J136" s="194"/>
      <c r="K136" s="189"/>
      <c r="L136" s="191"/>
      <c r="M136" s="190"/>
      <c r="N136" s="191" t="s">
        <v>2582</v>
      </c>
      <c r="O136" s="194"/>
      <c r="P136" s="189"/>
      <c r="Q136" s="191"/>
      <c r="R136" s="190"/>
      <c r="S136" s="191" t="s">
        <v>2549</v>
      </c>
      <c r="T136" s="194"/>
      <c r="U136" s="189"/>
      <c r="V136" s="191"/>
      <c r="W136" s="190"/>
      <c r="X136" s="191" t="s">
        <v>2564</v>
      </c>
      <c r="Y136" s="229"/>
    </row>
    <row r="137" spans="1:25" ht="12" customHeight="1">
      <c r="A137" s="186"/>
      <c r="B137" s="40"/>
      <c r="C137" s="198"/>
      <c r="D137" s="186"/>
      <c r="E137" s="228"/>
      <c r="F137" s="186" t="s">
        <v>2513</v>
      </c>
      <c r="G137" s="225" t="s">
        <v>620</v>
      </c>
      <c r="I137" s="225"/>
      <c r="J137" s="226" t="s">
        <v>621</v>
      </c>
      <c r="K137" s="186" t="s">
        <v>2516</v>
      </c>
      <c r="L137" s="225" t="s">
        <v>622</v>
      </c>
      <c r="N137" s="225"/>
      <c r="O137" s="226" t="s">
        <v>623</v>
      </c>
      <c r="P137" s="186" t="s">
        <v>2518</v>
      </c>
      <c r="Q137" s="225" t="s">
        <v>624</v>
      </c>
      <c r="S137" s="225"/>
      <c r="T137" s="226" t="s">
        <v>625</v>
      </c>
      <c r="U137" s="186"/>
      <c r="V137" s="225" t="s">
        <v>626</v>
      </c>
      <c r="X137" s="225"/>
      <c r="Y137" s="227" t="s">
        <v>2597</v>
      </c>
    </row>
    <row r="138" spans="1:25" ht="12" customHeight="1">
      <c r="A138" s="199"/>
      <c r="B138" s="200"/>
      <c r="C138" s="201"/>
      <c r="D138" s="199"/>
      <c r="E138" s="230"/>
      <c r="F138" s="199"/>
      <c r="G138" s="202"/>
      <c r="H138" s="200"/>
      <c r="I138" s="202" t="s">
        <v>2565</v>
      </c>
      <c r="J138" s="205"/>
      <c r="K138" s="199"/>
      <c r="L138" s="202"/>
      <c r="M138" s="200"/>
      <c r="N138" s="202" t="s">
        <v>81</v>
      </c>
      <c r="O138" s="205"/>
      <c r="P138" s="199"/>
      <c r="Q138" s="202"/>
      <c r="R138" s="200"/>
      <c r="S138" s="202" t="s">
        <v>2762</v>
      </c>
      <c r="T138" s="205"/>
      <c r="U138" s="199"/>
      <c r="V138" s="202"/>
      <c r="W138" s="200"/>
      <c r="X138" s="202" t="s">
        <v>2537</v>
      </c>
      <c r="Y138" s="231"/>
    </row>
    <row r="139" spans="1:25" ht="12" customHeight="1">
      <c r="A139" s="186" t="s">
        <v>2135</v>
      </c>
      <c r="B139" s="40"/>
      <c r="C139" s="188" t="s">
        <v>1749</v>
      </c>
      <c r="D139" s="186"/>
      <c r="E139" s="224" t="s">
        <v>2721</v>
      </c>
      <c r="F139" s="186" t="s">
        <v>2498</v>
      </c>
      <c r="G139" s="225" t="s">
        <v>227</v>
      </c>
      <c r="I139" s="225"/>
      <c r="J139" s="226" t="s">
        <v>1038</v>
      </c>
      <c r="K139" s="186" t="s">
        <v>2501</v>
      </c>
      <c r="L139" s="225" t="s">
        <v>201</v>
      </c>
      <c r="N139" s="225"/>
      <c r="O139" s="226" t="s">
        <v>1039</v>
      </c>
      <c r="P139" s="186" t="s">
        <v>2502</v>
      </c>
      <c r="Q139" s="225" t="s">
        <v>2329</v>
      </c>
      <c r="S139" s="225"/>
      <c r="T139" s="226" t="s">
        <v>1040</v>
      </c>
      <c r="U139" s="186" t="s">
        <v>2505</v>
      </c>
      <c r="V139" s="225" t="s">
        <v>2230</v>
      </c>
      <c r="X139" s="225"/>
      <c r="Y139" s="227" t="s">
        <v>272</v>
      </c>
    </row>
    <row r="140" spans="1:25" ht="12" customHeight="1">
      <c r="A140" s="308" t="s">
        <v>2508</v>
      </c>
      <c r="B140" s="309"/>
      <c r="C140" s="198"/>
      <c r="D140" s="186"/>
      <c r="E140" s="228"/>
      <c r="F140" s="189"/>
      <c r="G140" s="191"/>
      <c r="H140" s="190"/>
      <c r="I140" s="191" t="s">
        <v>57</v>
      </c>
      <c r="J140" s="194"/>
      <c r="K140" s="189"/>
      <c r="L140" s="191"/>
      <c r="M140" s="190"/>
      <c r="N140" s="191" t="s">
        <v>2526</v>
      </c>
      <c r="O140" s="194"/>
      <c r="P140" s="189"/>
      <c r="Q140" s="191"/>
      <c r="R140" s="190"/>
      <c r="S140" s="191" t="s">
        <v>2509</v>
      </c>
      <c r="T140" s="194"/>
      <c r="U140" s="189"/>
      <c r="V140" s="191"/>
      <c r="W140" s="190"/>
      <c r="X140" s="191" t="s">
        <v>218</v>
      </c>
      <c r="Y140" s="229"/>
    </row>
    <row r="141" spans="1:25" ht="12" customHeight="1">
      <c r="A141" s="242" t="s">
        <v>1618</v>
      </c>
      <c r="B141" s="40"/>
      <c r="C141" s="198"/>
      <c r="D141" s="186"/>
      <c r="E141" s="228"/>
      <c r="F141" s="186" t="s">
        <v>2513</v>
      </c>
      <c r="G141" s="225" t="s">
        <v>2264</v>
      </c>
      <c r="I141" s="225"/>
      <c r="J141" s="226" t="s">
        <v>214</v>
      </c>
      <c r="K141" s="186" t="s">
        <v>2516</v>
      </c>
      <c r="L141" s="225" t="s">
        <v>2139</v>
      </c>
      <c r="N141" s="225"/>
      <c r="O141" s="226" t="s">
        <v>1041</v>
      </c>
      <c r="P141" s="186" t="s">
        <v>2518</v>
      </c>
      <c r="Q141" s="225" t="s">
        <v>215</v>
      </c>
      <c r="S141" s="225"/>
      <c r="T141" s="226" t="s">
        <v>275</v>
      </c>
      <c r="U141" s="186" t="s">
        <v>2521</v>
      </c>
      <c r="V141" s="225" t="s">
        <v>2198</v>
      </c>
      <c r="X141" s="225"/>
      <c r="Y141" s="227" t="s">
        <v>1042</v>
      </c>
    </row>
    <row r="142" spans="1:25" ht="12" customHeight="1">
      <c r="A142" s="186"/>
      <c r="B142" s="40"/>
      <c r="C142" s="198"/>
      <c r="D142" s="186"/>
      <c r="E142" s="228"/>
      <c r="F142" s="189"/>
      <c r="G142" s="191"/>
      <c r="H142" s="190"/>
      <c r="I142" s="191" t="s">
        <v>245</v>
      </c>
      <c r="J142" s="194"/>
      <c r="K142" s="189"/>
      <c r="L142" s="191"/>
      <c r="M142" s="190"/>
      <c r="N142" s="191" t="s">
        <v>67</v>
      </c>
      <c r="O142" s="194"/>
      <c r="P142" s="189"/>
      <c r="Q142" s="191"/>
      <c r="R142" s="190"/>
      <c r="S142" s="191" t="s">
        <v>219</v>
      </c>
      <c r="T142" s="194"/>
      <c r="U142" s="189"/>
      <c r="V142" s="191"/>
      <c r="W142" s="190"/>
      <c r="X142" s="191" t="s">
        <v>114</v>
      </c>
      <c r="Y142" s="229"/>
    </row>
    <row r="143" spans="1:25" ht="12" customHeight="1">
      <c r="A143" s="186"/>
      <c r="B143" s="40"/>
      <c r="C143" s="198"/>
      <c r="D143" s="186"/>
      <c r="E143" s="228"/>
      <c r="F143" s="186" t="s">
        <v>2771</v>
      </c>
      <c r="G143" s="225" t="s">
        <v>230</v>
      </c>
      <c r="I143" s="225"/>
      <c r="J143" s="226" t="s">
        <v>1043</v>
      </c>
      <c r="K143" s="186"/>
      <c r="L143" s="225"/>
      <c r="N143" s="225"/>
      <c r="O143" s="233"/>
      <c r="P143" s="186"/>
      <c r="Q143" s="225"/>
      <c r="S143" s="225"/>
      <c r="T143" s="233"/>
      <c r="U143" s="186"/>
      <c r="V143" s="225"/>
      <c r="X143" s="225"/>
      <c r="Y143" s="232"/>
    </row>
    <row r="144" spans="1:25" ht="12" customHeight="1">
      <c r="A144" s="199"/>
      <c r="B144" s="200"/>
      <c r="C144" s="201"/>
      <c r="D144" s="199"/>
      <c r="E144" s="230"/>
      <c r="F144" s="199"/>
      <c r="G144" s="202"/>
      <c r="H144" s="200"/>
      <c r="I144" s="202" t="s">
        <v>232</v>
      </c>
      <c r="J144" s="205"/>
      <c r="K144" s="199"/>
      <c r="L144" s="202"/>
      <c r="M144" s="200"/>
      <c r="N144" s="202"/>
      <c r="O144" s="205"/>
      <c r="P144" s="199"/>
      <c r="Q144" s="202"/>
      <c r="R144" s="200"/>
      <c r="S144" s="202"/>
      <c r="T144" s="205"/>
      <c r="U144" s="199"/>
      <c r="V144" s="202"/>
      <c r="W144" s="200"/>
      <c r="X144" s="202"/>
      <c r="Y144" s="231"/>
    </row>
    <row r="145" spans="1:25" ht="12" customHeight="1">
      <c r="A145" s="186" t="s">
        <v>2135</v>
      </c>
      <c r="B145" s="40"/>
      <c r="C145" s="188" t="s">
        <v>1749</v>
      </c>
      <c r="D145" s="186"/>
      <c r="E145" s="224" t="s">
        <v>1044</v>
      </c>
      <c r="F145" s="186" t="s">
        <v>2498</v>
      </c>
      <c r="G145" s="225" t="s">
        <v>288</v>
      </c>
      <c r="I145" s="225"/>
      <c r="J145" s="226" t="s">
        <v>1045</v>
      </c>
      <c r="K145" s="186" t="s">
        <v>2501</v>
      </c>
      <c r="L145" s="225" t="s">
        <v>278</v>
      </c>
      <c r="N145" s="225"/>
      <c r="O145" s="226" t="s">
        <v>1046</v>
      </c>
      <c r="P145" s="186" t="s">
        <v>2502</v>
      </c>
      <c r="Q145" s="225" t="s">
        <v>290</v>
      </c>
      <c r="S145" s="225"/>
      <c r="T145" s="226" t="s">
        <v>307</v>
      </c>
      <c r="U145" s="186" t="s">
        <v>2505</v>
      </c>
      <c r="V145" s="225" t="s">
        <v>2189</v>
      </c>
      <c r="X145" s="225"/>
      <c r="Y145" s="227" t="s">
        <v>1047</v>
      </c>
    </row>
    <row r="146" spans="1:25" ht="12" customHeight="1">
      <c r="A146" s="308" t="s">
        <v>2591</v>
      </c>
      <c r="B146" s="309"/>
      <c r="C146" s="198"/>
      <c r="D146" s="186"/>
      <c r="E146" s="228"/>
      <c r="F146" s="189"/>
      <c r="G146" s="191"/>
      <c r="H146" s="190"/>
      <c r="I146" s="191" t="s">
        <v>295</v>
      </c>
      <c r="J146" s="194"/>
      <c r="K146" s="189"/>
      <c r="L146" s="191"/>
      <c r="M146" s="190"/>
      <c r="N146" s="191" t="s">
        <v>2680</v>
      </c>
      <c r="O146" s="194"/>
      <c r="P146" s="189"/>
      <c r="Q146" s="191"/>
      <c r="R146" s="190"/>
      <c r="S146" s="191" t="s">
        <v>296</v>
      </c>
      <c r="T146" s="194"/>
      <c r="U146" s="189"/>
      <c r="V146" s="191"/>
      <c r="W146" s="190"/>
      <c r="X146" s="191" t="s">
        <v>2825</v>
      </c>
      <c r="Y146" s="229"/>
    </row>
    <row r="147" spans="1:25" ht="12" customHeight="1">
      <c r="A147" s="242" t="s">
        <v>1618</v>
      </c>
      <c r="B147" s="40"/>
      <c r="C147" s="198"/>
      <c r="D147" s="186"/>
      <c r="E147" s="228"/>
      <c r="F147" s="186" t="s">
        <v>2513</v>
      </c>
      <c r="G147" s="225" t="s">
        <v>2184</v>
      </c>
      <c r="I147" s="225"/>
      <c r="J147" s="226" t="s">
        <v>1048</v>
      </c>
      <c r="K147" s="186" t="s">
        <v>2516</v>
      </c>
      <c r="L147" s="225" t="s">
        <v>280</v>
      </c>
      <c r="N147" s="225"/>
      <c r="O147" s="226" t="s">
        <v>309</v>
      </c>
      <c r="P147" s="186" t="s">
        <v>2518</v>
      </c>
      <c r="Q147" s="225" t="s">
        <v>2379</v>
      </c>
      <c r="S147" s="225"/>
      <c r="T147" s="226" t="s">
        <v>311</v>
      </c>
      <c r="U147" s="186" t="s">
        <v>2521</v>
      </c>
      <c r="V147" s="225" t="s">
        <v>252</v>
      </c>
      <c r="X147" s="225"/>
      <c r="Y147" s="227" t="s">
        <v>255</v>
      </c>
    </row>
    <row r="148" spans="1:25" ht="12" customHeight="1">
      <c r="A148" s="199"/>
      <c r="B148" s="200"/>
      <c r="C148" s="201"/>
      <c r="D148" s="199"/>
      <c r="E148" s="230"/>
      <c r="F148" s="199"/>
      <c r="G148" s="202"/>
      <c r="H148" s="200"/>
      <c r="I148" s="202" t="s">
        <v>2675</v>
      </c>
      <c r="J148" s="205"/>
      <c r="K148" s="199"/>
      <c r="L148" s="202"/>
      <c r="M148" s="200"/>
      <c r="N148" s="202" t="s">
        <v>283</v>
      </c>
      <c r="O148" s="205"/>
      <c r="P148" s="199"/>
      <c r="Q148" s="202"/>
      <c r="R148" s="200"/>
      <c r="S148" s="202" t="s">
        <v>2537</v>
      </c>
      <c r="T148" s="205"/>
      <c r="U148" s="199"/>
      <c r="V148" s="202"/>
      <c r="W148" s="200"/>
      <c r="X148" s="202" t="s">
        <v>256</v>
      </c>
      <c r="Y148" s="231"/>
    </row>
    <row r="149" spans="1:25" ht="12" customHeight="1">
      <c r="A149" s="186" t="s">
        <v>2135</v>
      </c>
      <c r="B149" s="40"/>
      <c r="C149" s="188" t="s">
        <v>1749</v>
      </c>
      <c r="D149" s="186"/>
      <c r="E149" s="224" t="s">
        <v>1049</v>
      </c>
      <c r="F149" s="186" t="s">
        <v>2498</v>
      </c>
      <c r="G149" s="225" t="s">
        <v>2355</v>
      </c>
      <c r="I149" s="225"/>
      <c r="J149" s="226" t="s">
        <v>1050</v>
      </c>
      <c r="K149" s="186" t="s">
        <v>2501</v>
      </c>
      <c r="L149" s="225" t="s">
        <v>2350</v>
      </c>
      <c r="N149" s="225"/>
      <c r="O149" s="226" t="s">
        <v>1051</v>
      </c>
      <c r="P149" s="186" t="s">
        <v>2502</v>
      </c>
      <c r="Q149" s="225" t="s">
        <v>2342</v>
      </c>
      <c r="S149" s="225"/>
      <c r="T149" s="226" t="s">
        <v>1052</v>
      </c>
      <c r="U149" s="186" t="s">
        <v>2505</v>
      </c>
      <c r="V149" s="225" t="s">
        <v>2368</v>
      </c>
      <c r="X149" s="225"/>
      <c r="Y149" s="227" t="s">
        <v>1053</v>
      </c>
    </row>
    <row r="150" spans="1:25" ht="12" customHeight="1">
      <c r="A150" s="308" t="s">
        <v>2658</v>
      </c>
      <c r="B150" s="309"/>
      <c r="C150" s="198"/>
      <c r="D150" s="186"/>
      <c r="E150" s="228"/>
      <c r="F150" s="189"/>
      <c r="G150" s="191"/>
      <c r="H150" s="190"/>
      <c r="I150" s="191" t="s">
        <v>2632</v>
      </c>
      <c r="J150" s="194"/>
      <c r="K150" s="189"/>
      <c r="L150" s="191"/>
      <c r="M150" s="190"/>
      <c r="N150" s="191" t="s">
        <v>320</v>
      </c>
      <c r="O150" s="194"/>
      <c r="P150" s="189"/>
      <c r="Q150" s="191"/>
      <c r="R150" s="190"/>
      <c r="S150" s="191" t="s">
        <v>2557</v>
      </c>
      <c r="T150" s="194"/>
      <c r="U150" s="189"/>
      <c r="V150" s="191"/>
      <c r="W150" s="190"/>
      <c r="X150" s="191" t="s">
        <v>332</v>
      </c>
      <c r="Y150" s="229"/>
    </row>
    <row r="151" spans="1:25" ht="12" customHeight="1">
      <c r="A151" s="242" t="s">
        <v>1618</v>
      </c>
      <c r="B151" s="40"/>
      <c r="C151" s="198"/>
      <c r="D151" s="186"/>
      <c r="E151" s="228"/>
      <c r="F151" s="186" t="s">
        <v>2513</v>
      </c>
      <c r="G151" s="225" t="s">
        <v>2396</v>
      </c>
      <c r="I151" s="225"/>
      <c r="J151" s="226" t="s">
        <v>1054</v>
      </c>
      <c r="K151" s="186" t="s">
        <v>2516</v>
      </c>
      <c r="L151" s="225" t="s">
        <v>303</v>
      </c>
      <c r="N151" s="225"/>
      <c r="O151" s="226" t="s">
        <v>341</v>
      </c>
      <c r="P151" s="186" t="s">
        <v>2518</v>
      </c>
      <c r="Q151" s="225" t="s">
        <v>2394</v>
      </c>
      <c r="S151" s="225"/>
      <c r="T151" s="226" t="s">
        <v>341</v>
      </c>
      <c r="U151" s="186" t="s">
        <v>2521</v>
      </c>
      <c r="V151" s="225" t="s">
        <v>340</v>
      </c>
      <c r="X151" s="225"/>
      <c r="Y151" s="227" t="s">
        <v>1045</v>
      </c>
    </row>
    <row r="152" spans="1:25" ht="12" customHeight="1">
      <c r="A152" s="199"/>
      <c r="B152" s="200"/>
      <c r="C152" s="201"/>
      <c r="D152" s="199"/>
      <c r="E152" s="230"/>
      <c r="F152" s="199"/>
      <c r="G152" s="202"/>
      <c r="H152" s="200"/>
      <c r="I152" s="202" t="s">
        <v>114</v>
      </c>
      <c r="J152" s="205"/>
      <c r="K152" s="199"/>
      <c r="L152" s="202"/>
      <c r="M152" s="200"/>
      <c r="N152" s="202" t="s">
        <v>2558</v>
      </c>
      <c r="O152" s="205"/>
      <c r="P152" s="199"/>
      <c r="Q152" s="202"/>
      <c r="R152" s="200"/>
      <c r="S152" s="202" t="s">
        <v>114</v>
      </c>
      <c r="T152" s="205"/>
      <c r="U152" s="199"/>
      <c r="V152" s="202"/>
      <c r="W152" s="200"/>
      <c r="X152" s="202" t="s">
        <v>2592</v>
      </c>
      <c r="Y152" s="231"/>
    </row>
    <row r="153" spans="1:25" ht="12" customHeight="1">
      <c r="A153" s="186" t="s">
        <v>2135</v>
      </c>
      <c r="B153" s="40"/>
      <c r="C153" s="188" t="s">
        <v>2708</v>
      </c>
      <c r="D153" s="186"/>
      <c r="E153" s="224" t="s">
        <v>178</v>
      </c>
      <c r="F153" s="186" t="s">
        <v>2498</v>
      </c>
      <c r="G153" s="225" t="s">
        <v>2355</v>
      </c>
      <c r="I153" s="225"/>
      <c r="J153" s="226" t="s">
        <v>1055</v>
      </c>
      <c r="K153" s="186" t="s">
        <v>2501</v>
      </c>
      <c r="L153" s="225" t="s">
        <v>2350</v>
      </c>
      <c r="N153" s="225"/>
      <c r="O153" s="226" t="s">
        <v>1056</v>
      </c>
      <c r="P153" s="186" t="s">
        <v>2502</v>
      </c>
      <c r="Q153" s="225" t="s">
        <v>2342</v>
      </c>
      <c r="S153" s="225"/>
      <c r="T153" s="226" t="s">
        <v>1057</v>
      </c>
      <c r="U153" s="186" t="s">
        <v>2505</v>
      </c>
      <c r="V153" s="225" t="s">
        <v>2396</v>
      </c>
      <c r="X153" s="225"/>
      <c r="Y153" s="227" t="s">
        <v>1058</v>
      </c>
    </row>
    <row r="154" spans="1:25" ht="12" customHeight="1">
      <c r="A154" s="308" t="s">
        <v>2714</v>
      </c>
      <c r="B154" s="309"/>
      <c r="C154" s="198"/>
      <c r="D154" s="186"/>
      <c r="E154" s="228"/>
      <c r="F154" s="189"/>
      <c r="G154" s="191"/>
      <c r="H154" s="190"/>
      <c r="I154" s="191" t="s">
        <v>2632</v>
      </c>
      <c r="J154" s="194"/>
      <c r="K154" s="189"/>
      <c r="L154" s="191"/>
      <c r="M154" s="190"/>
      <c r="N154" s="191" t="s">
        <v>320</v>
      </c>
      <c r="O154" s="194"/>
      <c r="P154" s="189"/>
      <c r="Q154" s="191"/>
      <c r="R154" s="190"/>
      <c r="S154" s="191" t="s">
        <v>2557</v>
      </c>
      <c r="T154" s="194"/>
      <c r="U154" s="189"/>
      <c r="V154" s="191"/>
      <c r="W154" s="190"/>
      <c r="X154" s="191" t="s">
        <v>114</v>
      </c>
      <c r="Y154" s="229"/>
    </row>
    <row r="155" spans="1:25" ht="12" customHeight="1">
      <c r="A155" s="242" t="s">
        <v>1618</v>
      </c>
      <c r="B155" s="40"/>
      <c r="C155" s="198"/>
      <c r="D155" s="186"/>
      <c r="E155" s="228"/>
      <c r="F155" s="186" t="s">
        <v>2513</v>
      </c>
      <c r="G155" s="225" t="s">
        <v>303</v>
      </c>
      <c r="I155" s="225"/>
      <c r="J155" s="226" t="s">
        <v>1059</v>
      </c>
      <c r="K155" s="186" t="s">
        <v>2516</v>
      </c>
      <c r="L155" s="225" t="s">
        <v>375</v>
      </c>
      <c r="N155" s="225"/>
      <c r="O155" s="226" t="s">
        <v>1060</v>
      </c>
      <c r="P155" s="186" t="s">
        <v>2518</v>
      </c>
      <c r="Q155" s="225" t="s">
        <v>308</v>
      </c>
      <c r="S155" s="225"/>
      <c r="T155" s="226" t="s">
        <v>1061</v>
      </c>
      <c r="U155" s="186" t="s">
        <v>2521</v>
      </c>
      <c r="V155" s="225" t="s">
        <v>373</v>
      </c>
      <c r="X155" s="225"/>
      <c r="Y155" s="227" t="s">
        <v>1062</v>
      </c>
    </row>
    <row r="156" spans="1:25" ht="12" customHeight="1">
      <c r="A156" s="199"/>
      <c r="B156" s="200"/>
      <c r="C156" s="201"/>
      <c r="D156" s="199"/>
      <c r="E156" s="230"/>
      <c r="F156" s="199"/>
      <c r="G156" s="202"/>
      <c r="H156" s="200"/>
      <c r="I156" s="202" t="s">
        <v>2558</v>
      </c>
      <c r="J156" s="205"/>
      <c r="K156" s="199"/>
      <c r="L156" s="202"/>
      <c r="M156" s="200"/>
      <c r="N156" s="202" t="s">
        <v>379</v>
      </c>
      <c r="O156" s="205"/>
      <c r="P156" s="199"/>
      <c r="Q156" s="202"/>
      <c r="R156" s="200"/>
      <c r="S156" s="202" t="s">
        <v>2762</v>
      </c>
      <c r="T156" s="205"/>
      <c r="U156" s="199"/>
      <c r="V156" s="202"/>
      <c r="W156" s="200"/>
      <c r="X156" s="202" t="s">
        <v>378</v>
      </c>
      <c r="Y156" s="231"/>
    </row>
    <row r="157" spans="1:25" ht="12" customHeight="1">
      <c r="A157" s="186" t="s">
        <v>2135</v>
      </c>
      <c r="B157" s="40"/>
      <c r="C157" s="188" t="s">
        <v>1749</v>
      </c>
      <c r="D157" s="186"/>
      <c r="E157" s="228"/>
      <c r="F157" s="186" t="s">
        <v>2498</v>
      </c>
      <c r="G157" s="225" t="s">
        <v>373</v>
      </c>
      <c r="I157" s="225"/>
      <c r="J157" s="226" t="s">
        <v>1063</v>
      </c>
      <c r="K157" s="186" t="s">
        <v>2501</v>
      </c>
      <c r="L157" s="225" t="s">
        <v>2347</v>
      </c>
      <c r="N157" s="225"/>
      <c r="O157" s="226" t="s">
        <v>1064</v>
      </c>
      <c r="P157" s="186" t="s">
        <v>2502</v>
      </c>
      <c r="Q157" s="225" t="s">
        <v>416</v>
      </c>
      <c r="S157" s="225"/>
      <c r="T157" s="226" t="s">
        <v>1065</v>
      </c>
      <c r="U157" s="186" t="s">
        <v>2505</v>
      </c>
      <c r="V157" s="225" t="s">
        <v>414</v>
      </c>
      <c r="X157" s="225"/>
      <c r="Y157" s="227" t="s">
        <v>1066</v>
      </c>
    </row>
    <row r="158" spans="1:25" ht="12" customHeight="1">
      <c r="A158" s="308" t="s">
        <v>403</v>
      </c>
      <c r="B158" s="309"/>
      <c r="C158" s="198"/>
      <c r="D158" s="186"/>
      <c r="E158" s="228"/>
      <c r="F158" s="189"/>
      <c r="G158" s="191"/>
      <c r="H158" s="190"/>
      <c r="I158" s="191" t="s">
        <v>378</v>
      </c>
      <c r="J158" s="194"/>
      <c r="K158" s="189"/>
      <c r="L158" s="191"/>
      <c r="M158" s="190"/>
      <c r="N158" s="191" t="s">
        <v>2707</v>
      </c>
      <c r="O158" s="194"/>
      <c r="P158" s="189"/>
      <c r="Q158" s="191"/>
      <c r="R158" s="190"/>
      <c r="S158" s="191" t="s">
        <v>2679</v>
      </c>
      <c r="T158" s="194"/>
      <c r="U158" s="189"/>
      <c r="V158" s="191"/>
      <c r="W158" s="190"/>
      <c r="X158" s="191" t="s">
        <v>421</v>
      </c>
      <c r="Y158" s="229"/>
    </row>
    <row r="159" spans="1:25" ht="12" customHeight="1">
      <c r="A159" s="242" t="s">
        <v>1618</v>
      </c>
      <c r="B159" s="40"/>
      <c r="C159" s="198"/>
      <c r="D159" s="186"/>
      <c r="E159" s="228"/>
      <c r="F159" s="186" t="s">
        <v>2513</v>
      </c>
      <c r="G159" s="225" t="s">
        <v>398</v>
      </c>
      <c r="I159" s="225"/>
      <c r="J159" s="226" t="s">
        <v>1067</v>
      </c>
      <c r="K159" s="186" t="s">
        <v>2516</v>
      </c>
      <c r="L159" s="225" t="s">
        <v>354</v>
      </c>
      <c r="N159" s="225"/>
      <c r="O159" s="226" t="s">
        <v>1068</v>
      </c>
      <c r="P159" s="186" t="s">
        <v>2518</v>
      </c>
      <c r="Q159" s="225" t="s">
        <v>443</v>
      </c>
      <c r="S159" s="225"/>
      <c r="T159" s="226" t="s">
        <v>423</v>
      </c>
      <c r="U159" s="186" t="s">
        <v>2521</v>
      </c>
      <c r="V159" s="225" t="s">
        <v>375</v>
      </c>
      <c r="X159" s="225"/>
      <c r="Y159" s="227" t="s">
        <v>1069</v>
      </c>
    </row>
    <row r="160" spans="1:25" ht="12" customHeight="1">
      <c r="A160" s="186"/>
      <c r="B160" s="40"/>
      <c r="C160" s="198"/>
      <c r="D160" s="186"/>
      <c r="E160" s="228"/>
      <c r="F160" s="189"/>
      <c r="G160" s="191"/>
      <c r="H160" s="190"/>
      <c r="I160" s="191" t="s">
        <v>129</v>
      </c>
      <c r="J160" s="194"/>
      <c r="K160" s="189"/>
      <c r="L160" s="191"/>
      <c r="M160" s="190"/>
      <c r="N160" s="191" t="s">
        <v>149</v>
      </c>
      <c r="O160" s="194"/>
      <c r="P160" s="189"/>
      <c r="Q160" s="191"/>
      <c r="R160" s="190"/>
      <c r="S160" s="191" t="s">
        <v>129</v>
      </c>
      <c r="T160" s="194"/>
      <c r="U160" s="189"/>
      <c r="V160" s="191"/>
      <c r="W160" s="190"/>
      <c r="X160" s="191" t="s">
        <v>379</v>
      </c>
      <c r="Y160" s="229"/>
    </row>
    <row r="161" spans="1:25" ht="12" customHeight="1">
      <c r="A161" s="186"/>
      <c r="B161" s="40"/>
      <c r="C161" s="198"/>
      <c r="D161" s="186"/>
      <c r="E161" s="228"/>
      <c r="F161" s="186"/>
      <c r="G161" s="225" t="s">
        <v>2326</v>
      </c>
      <c r="I161" s="225"/>
      <c r="J161" s="226" t="s">
        <v>930</v>
      </c>
      <c r="K161" s="186"/>
      <c r="L161" s="225"/>
      <c r="N161" s="225"/>
      <c r="O161" s="233"/>
      <c r="P161" s="186"/>
      <c r="Q161" s="225"/>
      <c r="S161" s="225"/>
      <c r="T161" s="233"/>
      <c r="U161" s="186"/>
      <c r="V161" s="225"/>
      <c r="X161" s="225"/>
      <c r="Y161" s="232"/>
    </row>
    <row r="162" spans="1:25" ht="12" customHeight="1">
      <c r="A162" s="199"/>
      <c r="B162" s="200"/>
      <c r="C162" s="201"/>
      <c r="D162" s="199"/>
      <c r="E162" s="230"/>
      <c r="F162" s="199"/>
      <c r="G162" s="202"/>
      <c r="H162" s="200"/>
      <c r="I162" s="202" t="s">
        <v>447</v>
      </c>
      <c r="J162" s="205"/>
      <c r="K162" s="199"/>
      <c r="L162" s="202"/>
      <c r="M162" s="200"/>
      <c r="N162" s="202"/>
      <c r="O162" s="205"/>
      <c r="P162" s="199"/>
      <c r="Q162" s="202"/>
      <c r="R162" s="200"/>
      <c r="S162" s="202"/>
      <c r="T162" s="205"/>
      <c r="U162" s="199"/>
      <c r="V162" s="202"/>
      <c r="W162" s="200"/>
      <c r="X162" s="202"/>
      <c r="Y162" s="231"/>
    </row>
    <row r="163" spans="1:25" ht="12" customHeight="1">
      <c r="A163" s="186" t="s">
        <v>2135</v>
      </c>
      <c r="B163" s="40"/>
      <c r="C163" s="188" t="s">
        <v>2708</v>
      </c>
      <c r="D163" s="186"/>
      <c r="E163" s="228"/>
      <c r="F163" s="186" t="s">
        <v>2498</v>
      </c>
      <c r="G163" s="225" t="s">
        <v>1070</v>
      </c>
      <c r="I163" s="225"/>
      <c r="J163" s="226" t="s">
        <v>1071</v>
      </c>
      <c r="K163" s="186" t="s">
        <v>2501</v>
      </c>
      <c r="L163" s="225" t="s">
        <v>1072</v>
      </c>
      <c r="N163" s="225"/>
      <c r="O163" s="226" t="s">
        <v>1073</v>
      </c>
      <c r="P163" s="186" t="s">
        <v>2502</v>
      </c>
      <c r="Q163" s="225" t="s">
        <v>455</v>
      </c>
      <c r="S163" s="225"/>
      <c r="T163" s="226" t="s">
        <v>1074</v>
      </c>
      <c r="U163" s="186" t="s">
        <v>2505</v>
      </c>
      <c r="V163" s="225" t="s">
        <v>416</v>
      </c>
      <c r="X163" s="225"/>
      <c r="Y163" s="227" t="s">
        <v>1075</v>
      </c>
    </row>
    <row r="164" spans="1:25" ht="12" customHeight="1">
      <c r="A164" s="308" t="s">
        <v>461</v>
      </c>
      <c r="B164" s="309"/>
      <c r="C164" s="198"/>
      <c r="D164" s="186"/>
      <c r="E164" s="228"/>
      <c r="F164" s="189"/>
      <c r="G164" s="191"/>
      <c r="H164" s="190"/>
      <c r="I164" s="191" t="s">
        <v>378</v>
      </c>
      <c r="J164" s="194"/>
      <c r="K164" s="189"/>
      <c r="L164" s="191"/>
      <c r="M164" s="190"/>
      <c r="N164" s="191" t="s">
        <v>268</v>
      </c>
      <c r="O164" s="194"/>
      <c r="P164" s="189"/>
      <c r="Q164" s="191"/>
      <c r="R164" s="190"/>
      <c r="S164" s="191" t="s">
        <v>337</v>
      </c>
      <c r="T164" s="194"/>
      <c r="U164" s="189"/>
      <c r="V164" s="191"/>
      <c r="W164" s="190"/>
      <c r="X164" s="191" t="s">
        <v>2679</v>
      </c>
      <c r="Y164" s="229"/>
    </row>
    <row r="165" spans="1:25" ht="12" customHeight="1">
      <c r="A165" s="242" t="s">
        <v>1618</v>
      </c>
      <c r="B165" s="40"/>
      <c r="C165" s="198"/>
      <c r="D165" s="186"/>
      <c r="E165" s="228"/>
      <c r="F165" s="186" t="s">
        <v>2513</v>
      </c>
      <c r="G165" s="225" t="s">
        <v>496</v>
      </c>
      <c r="I165" s="225"/>
      <c r="J165" s="226" t="s">
        <v>1076</v>
      </c>
      <c r="K165" s="186" t="s">
        <v>2516</v>
      </c>
      <c r="L165" s="225" t="s">
        <v>398</v>
      </c>
      <c r="N165" s="225"/>
      <c r="O165" s="226" t="s">
        <v>1077</v>
      </c>
      <c r="P165" s="186" t="s">
        <v>2518</v>
      </c>
      <c r="Q165" s="225" t="s">
        <v>500</v>
      </c>
      <c r="S165" s="225"/>
      <c r="T165" s="226" t="s">
        <v>508</v>
      </c>
      <c r="U165" s="186" t="s">
        <v>2521</v>
      </c>
      <c r="V165" s="225" t="s">
        <v>475</v>
      </c>
      <c r="X165" s="225"/>
      <c r="Y165" s="227" t="s">
        <v>1078</v>
      </c>
    </row>
    <row r="166" spans="1:25" ht="12" customHeight="1">
      <c r="A166" s="199"/>
      <c r="B166" s="200"/>
      <c r="C166" s="201"/>
      <c r="D166" s="199"/>
      <c r="E166" s="230"/>
      <c r="F166" s="199"/>
      <c r="G166" s="202"/>
      <c r="H166" s="200"/>
      <c r="I166" s="202" t="s">
        <v>2681</v>
      </c>
      <c r="J166" s="205"/>
      <c r="K166" s="199"/>
      <c r="L166" s="202"/>
      <c r="M166" s="200"/>
      <c r="N166" s="202" t="s">
        <v>129</v>
      </c>
      <c r="O166" s="205"/>
      <c r="P166" s="199"/>
      <c r="Q166" s="202"/>
      <c r="R166" s="200"/>
      <c r="S166" s="202" t="s">
        <v>365</v>
      </c>
      <c r="T166" s="205"/>
      <c r="U166" s="199"/>
      <c r="V166" s="202"/>
      <c r="W166" s="200"/>
      <c r="X166" s="202" t="s">
        <v>2598</v>
      </c>
      <c r="Y166" s="231"/>
    </row>
    <row r="167" spans="1:25" ht="12" customHeight="1">
      <c r="A167" s="186" t="s">
        <v>2135</v>
      </c>
      <c r="B167" s="40"/>
      <c r="C167" s="188" t="s">
        <v>2708</v>
      </c>
      <c r="D167" s="186" t="s">
        <v>1750</v>
      </c>
      <c r="E167" s="228"/>
      <c r="F167" s="186" t="s">
        <v>2498</v>
      </c>
      <c r="G167" s="225" t="s">
        <v>1079</v>
      </c>
      <c r="I167" s="225"/>
      <c r="J167" s="226" t="s">
        <v>1080</v>
      </c>
      <c r="K167" s="186" t="s">
        <v>2501</v>
      </c>
      <c r="L167" s="225" t="s">
        <v>1081</v>
      </c>
      <c r="N167" s="225"/>
      <c r="O167" s="226" t="s">
        <v>1082</v>
      </c>
      <c r="P167" s="186" t="s">
        <v>2502</v>
      </c>
      <c r="Q167" s="225" t="s">
        <v>1083</v>
      </c>
      <c r="S167" s="225"/>
      <c r="T167" s="226" t="s">
        <v>1084</v>
      </c>
      <c r="U167" s="186" t="s">
        <v>2505</v>
      </c>
      <c r="V167" s="225" t="s">
        <v>1085</v>
      </c>
      <c r="X167" s="225"/>
      <c r="Y167" s="227" t="s">
        <v>1086</v>
      </c>
    </row>
    <row r="168" spans="1:25" ht="12" customHeight="1">
      <c r="A168" s="308" t="s">
        <v>1087</v>
      </c>
      <c r="B168" s="309"/>
      <c r="C168" s="198"/>
      <c r="D168" s="186"/>
      <c r="E168" s="228"/>
      <c r="F168" s="189"/>
      <c r="G168" s="191"/>
      <c r="H168" s="190"/>
      <c r="I168" s="191" t="s">
        <v>72</v>
      </c>
      <c r="J168" s="194"/>
      <c r="K168" s="189"/>
      <c r="L168" s="191"/>
      <c r="M168" s="190"/>
      <c r="N168" s="191" t="s">
        <v>2799</v>
      </c>
      <c r="O168" s="194"/>
      <c r="P168" s="189"/>
      <c r="Q168" s="191"/>
      <c r="R168" s="190"/>
      <c r="S168" s="191" t="s">
        <v>2679</v>
      </c>
      <c r="T168" s="194"/>
      <c r="U168" s="189"/>
      <c r="V168" s="191"/>
      <c r="W168" s="190"/>
      <c r="X168" s="191" t="s">
        <v>2512</v>
      </c>
      <c r="Y168" s="229"/>
    </row>
    <row r="169" spans="1:25" ht="12" customHeight="1">
      <c r="A169" s="186"/>
      <c r="B169" s="40"/>
      <c r="C169" s="198"/>
      <c r="D169" s="186"/>
      <c r="E169" s="228"/>
      <c r="F169" s="186" t="s">
        <v>2513</v>
      </c>
      <c r="G169" s="225" t="s">
        <v>1088</v>
      </c>
      <c r="I169" s="225"/>
      <c r="J169" s="226" t="s">
        <v>1089</v>
      </c>
      <c r="K169" s="186" t="s">
        <v>2516</v>
      </c>
      <c r="L169" s="225" t="s">
        <v>1090</v>
      </c>
      <c r="N169" s="225"/>
      <c r="O169" s="226" t="s">
        <v>1091</v>
      </c>
      <c r="P169" s="186" t="s">
        <v>2518</v>
      </c>
      <c r="Q169" s="225" t="s">
        <v>1092</v>
      </c>
      <c r="S169" s="225"/>
      <c r="T169" s="226" t="s">
        <v>1093</v>
      </c>
      <c r="U169" s="186" t="s">
        <v>2521</v>
      </c>
      <c r="V169" s="225" t="s">
        <v>1094</v>
      </c>
      <c r="X169" s="225"/>
      <c r="Y169" s="227" t="s">
        <v>1095</v>
      </c>
    </row>
    <row r="170" spans="1:25" ht="12" customHeight="1">
      <c r="A170" s="242" t="s">
        <v>1618</v>
      </c>
      <c r="B170" s="40"/>
      <c r="C170" s="198"/>
      <c r="D170" s="186"/>
      <c r="E170" s="228"/>
      <c r="F170" s="189"/>
      <c r="G170" s="191"/>
      <c r="H170" s="190"/>
      <c r="I170" s="191" t="s">
        <v>2512</v>
      </c>
      <c r="J170" s="194"/>
      <c r="K170" s="189"/>
      <c r="L170" s="191"/>
      <c r="M170" s="190"/>
      <c r="N170" s="191" t="s">
        <v>2850</v>
      </c>
      <c r="O170" s="194"/>
      <c r="P170" s="189"/>
      <c r="Q170" s="191"/>
      <c r="R170" s="190"/>
      <c r="S170" s="191" t="s">
        <v>2647</v>
      </c>
      <c r="T170" s="194"/>
      <c r="U170" s="189"/>
      <c r="V170" s="191"/>
      <c r="W170" s="190"/>
      <c r="X170" s="191" t="s">
        <v>20</v>
      </c>
      <c r="Y170" s="229"/>
    </row>
    <row r="171" spans="1:25" ht="12" customHeight="1">
      <c r="A171" s="186"/>
      <c r="B171" s="40"/>
      <c r="C171" s="198"/>
      <c r="D171" s="186"/>
      <c r="E171" s="228"/>
      <c r="F171" s="186" t="s">
        <v>2771</v>
      </c>
      <c r="G171" s="225" t="s">
        <v>1096</v>
      </c>
      <c r="I171" s="225"/>
      <c r="J171" s="226" t="s">
        <v>1097</v>
      </c>
      <c r="K171" s="186" t="s">
        <v>2774</v>
      </c>
      <c r="L171" s="225" t="s">
        <v>1098</v>
      </c>
      <c r="N171" s="225"/>
      <c r="O171" s="226" t="s">
        <v>1099</v>
      </c>
      <c r="P171" s="186" t="s">
        <v>2777</v>
      </c>
      <c r="Q171" s="225" t="s">
        <v>1100</v>
      </c>
      <c r="S171" s="225"/>
      <c r="T171" s="226" t="s">
        <v>1101</v>
      </c>
      <c r="U171" s="186" t="s">
        <v>739</v>
      </c>
      <c r="V171" s="225" t="s">
        <v>1102</v>
      </c>
      <c r="X171" s="225"/>
      <c r="Y171" s="227" t="s">
        <v>1103</v>
      </c>
    </row>
    <row r="172" spans="1:25" ht="12" customHeight="1">
      <c r="A172" s="186"/>
      <c r="B172" s="40"/>
      <c r="C172" s="198"/>
      <c r="D172" s="186"/>
      <c r="E172" s="228"/>
      <c r="F172" s="189"/>
      <c r="G172" s="191"/>
      <c r="H172" s="190"/>
      <c r="I172" s="191" t="s">
        <v>587</v>
      </c>
      <c r="J172" s="194"/>
      <c r="K172" s="189"/>
      <c r="L172" s="191"/>
      <c r="M172" s="190"/>
      <c r="N172" s="191" t="s">
        <v>2791</v>
      </c>
      <c r="O172" s="194"/>
      <c r="P172" s="189"/>
      <c r="Q172" s="191"/>
      <c r="R172" s="190"/>
      <c r="S172" s="191" t="s">
        <v>2615</v>
      </c>
      <c r="T172" s="194"/>
      <c r="U172" s="189"/>
      <c r="V172" s="191"/>
      <c r="W172" s="190"/>
      <c r="X172" s="191" t="s">
        <v>57</v>
      </c>
      <c r="Y172" s="229"/>
    </row>
    <row r="173" spans="1:25" ht="12" customHeight="1">
      <c r="A173" s="186"/>
      <c r="B173" s="40"/>
      <c r="C173" s="198"/>
      <c r="D173" s="186"/>
      <c r="E173" s="228"/>
      <c r="F173" s="186" t="s">
        <v>648</v>
      </c>
      <c r="G173" s="225" t="s">
        <v>1104</v>
      </c>
      <c r="I173" s="225"/>
      <c r="J173" s="226" t="s">
        <v>1105</v>
      </c>
      <c r="K173" s="186" t="s">
        <v>747</v>
      </c>
      <c r="L173" s="225" t="s">
        <v>1106</v>
      </c>
      <c r="N173" s="225"/>
      <c r="O173" s="226" t="s">
        <v>1105</v>
      </c>
      <c r="P173" s="186" t="s">
        <v>652</v>
      </c>
      <c r="Q173" s="225" t="s">
        <v>1107</v>
      </c>
      <c r="S173" s="225"/>
      <c r="T173" s="226" t="s">
        <v>1108</v>
      </c>
      <c r="U173" s="186"/>
      <c r="V173" s="225"/>
      <c r="X173" s="225"/>
      <c r="Y173" s="232"/>
    </row>
    <row r="174" spans="1:25" ht="12" customHeight="1">
      <c r="A174" s="199"/>
      <c r="B174" s="200"/>
      <c r="C174" s="201"/>
      <c r="D174" s="199"/>
      <c r="E174" s="230"/>
      <c r="F174" s="199"/>
      <c r="G174" s="202"/>
      <c r="H174" s="200"/>
      <c r="I174" s="202" t="s">
        <v>2633</v>
      </c>
      <c r="J174" s="205"/>
      <c r="K174" s="199"/>
      <c r="L174" s="202"/>
      <c r="M174" s="200"/>
      <c r="N174" s="202" t="s">
        <v>2817</v>
      </c>
      <c r="O174" s="205"/>
      <c r="P174" s="199"/>
      <c r="Q174" s="202"/>
      <c r="R174" s="200"/>
      <c r="S174" s="202" t="s">
        <v>2632</v>
      </c>
      <c r="T174" s="205"/>
      <c r="U174" s="199"/>
      <c r="V174" s="202"/>
      <c r="W174" s="200"/>
      <c r="X174" s="202"/>
      <c r="Y174" s="231"/>
    </row>
    <row r="175" spans="1:25" ht="12" customHeight="1">
      <c r="A175" s="186"/>
      <c r="B175" s="40"/>
      <c r="C175" s="198"/>
      <c r="D175" s="186" t="s">
        <v>1808</v>
      </c>
      <c r="E175" s="228"/>
      <c r="F175" s="186" t="s">
        <v>2498</v>
      </c>
      <c r="G175" s="225" t="s">
        <v>1109</v>
      </c>
      <c r="I175" s="225"/>
      <c r="J175" s="226" t="s">
        <v>1110</v>
      </c>
      <c r="K175" s="186" t="s">
        <v>2501</v>
      </c>
      <c r="L175" s="225" t="s">
        <v>1111</v>
      </c>
      <c r="N175" s="225"/>
      <c r="O175" s="226" t="s">
        <v>1112</v>
      </c>
      <c r="P175" s="186" t="s">
        <v>2502</v>
      </c>
      <c r="Q175" s="225" t="s">
        <v>1113</v>
      </c>
      <c r="S175" s="225"/>
      <c r="T175" s="226" t="s">
        <v>1114</v>
      </c>
      <c r="U175" s="186" t="s">
        <v>2505</v>
      </c>
      <c r="V175" s="225" t="s">
        <v>1115</v>
      </c>
      <c r="X175" s="225"/>
      <c r="Y175" s="227" t="s">
        <v>1116</v>
      </c>
    </row>
    <row r="176" spans="1:25" ht="12" customHeight="1">
      <c r="A176" s="308"/>
      <c r="B176" s="309"/>
      <c r="C176" s="198"/>
      <c r="D176" s="186"/>
      <c r="E176" s="228"/>
      <c r="F176" s="189"/>
      <c r="G176" s="191"/>
      <c r="H176" s="190"/>
      <c r="I176" s="191" t="s">
        <v>2865</v>
      </c>
      <c r="J176" s="194"/>
      <c r="K176" s="189"/>
      <c r="L176" s="191"/>
      <c r="M176" s="190"/>
      <c r="N176" s="191" t="s">
        <v>1117</v>
      </c>
      <c r="O176" s="194"/>
      <c r="P176" s="189"/>
      <c r="Q176" s="191"/>
      <c r="R176" s="190"/>
      <c r="S176" s="191" t="s">
        <v>2762</v>
      </c>
      <c r="T176" s="194"/>
      <c r="U176" s="189"/>
      <c r="V176" s="191"/>
      <c r="W176" s="190"/>
      <c r="X176" s="191" t="s">
        <v>2841</v>
      </c>
      <c r="Y176" s="229"/>
    </row>
    <row r="177" spans="1:25" ht="12" customHeight="1">
      <c r="A177" s="186"/>
      <c r="B177" s="40"/>
      <c r="C177" s="198"/>
      <c r="D177" s="186"/>
      <c r="E177" s="228"/>
      <c r="F177" s="186" t="s">
        <v>2513</v>
      </c>
      <c r="G177" s="225" t="s">
        <v>1118</v>
      </c>
      <c r="I177" s="225"/>
      <c r="J177" s="226" t="s">
        <v>1119</v>
      </c>
      <c r="K177" s="186" t="s">
        <v>2516</v>
      </c>
      <c r="L177" s="225" t="s">
        <v>1120</v>
      </c>
      <c r="N177" s="225"/>
      <c r="O177" s="226" t="s">
        <v>1121</v>
      </c>
      <c r="P177" s="186" t="s">
        <v>2518</v>
      </c>
      <c r="Q177" s="225" t="s">
        <v>1122</v>
      </c>
      <c r="S177" s="225"/>
      <c r="T177" s="226" t="s">
        <v>1123</v>
      </c>
      <c r="U177" s="186" t="s">
        <v>2521</v>
      </c>
      <c r="V177" s="225" t="s">
        <v>1124</v>
      </c>
      <c r="X177" s="225"/>
      <c r="Y177" s="227" t="s">
        <v>1125</v>
      </c>
    </row>
    <row r="178" spans="1:25" ht="12" customHeight="1">
      <c r="A178" s="186"/>
      <c r="B178" s="40"/>
      <c r="C178" s="198"/>
      <c r="D178" s="186"/>
      <c r="E178" s="228"/>
      <c r="F178" s="189"/>
      <c r="G178" s="191"/>
      <c r="H178" s="190"/>
      <c r="I178" s="191" t="s">
        <v>190</v>
      </c>
      <c r="J178" s="194"/>
      <c r="K178" s="189"/>
      <c r="L178" s="191"/>
      <c r="M178" s="190"/>
      <c r="N178" s="191" t="s">
        <v>2524</v>
      </c>
      <c r="O178" s="194"/>
      <c r="P178" s="189"/>
      <c r="Q178" s="191"/>
      <c r="R178" s="190"/>
      <c r="S178" s="191" t="s">
        <v>2825</v>
      </c>
      <c r="T178" s="194"/>
      <c r="U178" s="189"/>
      <c r="V178" s="191"/>
      <c r="W178" s="190"/>
      <c r="X178" s="191" t="s">
        <v>2841</v>
      </c>
      <c r="Y178" s="229"/>
    </row>
    <row r="179" spans="1:25" ht="12" customHeight="1">
      <c r="A179" s="186"/>
      <c r="B179" s="40"/>
      <c r="C179" s="198"/>
      <c r="D179" s="186"/>
      <c r="E179" s="228"/>
      <c r="F179" s="186" t="s">
        <v>2771</v>
      </c>
      <c r="G179" s="225" t="s">
        <v>1126</v>
      </c>
      <c r="I179" s="225"/>
      <c r="J179" s="226" t="s">
        <v>1127</v>
      </c>
      <c r="K179" s="186" t="s">
        <v>2774</v>
      </c>
      <c r="L179" s="225" t="s">
        <v>1128</v>
      </c>
      <c r="N179" s="225"/>
      <c r="O179" s="226" t="s">
        <v>1129</v>
      </c>
      <c r="P179" s="186" t="s">
        <v>2777</v>
      </c>
      <c r="Q179" s="225" t="s">
        <v>1130</v>
      </c>
      <c r="S179" s="225"/>
      <c r="T179" s="226" t="s">
        <v>1131</v>
      </c>
      <c r="U179" s="186" t="s">
        <v>739</v>
      </c>
      <c r="V179" s="225" t="s">
        <v>1132</v>
      </c>
      <c r="X179" s="225"/>
      <c r="Y179" s="227" t="s">
        <v>1133</v>
      </c>
    </row>
    <row r="180" spans="1:25" ht="12" customHeight="1">
      <c r="A180" s="186"/>
      <c r="B180" s="40"/>
      <c r="C180" s="198"/>
      <c r="D180" s="186"/>
      <c r="E180" s="228"/>
      <c r="F180" s="189"/>
      <c r="G180" s="191"/>
      <c r="H180" s="190"/>
      <c r="I180" s="191" t="s">
        <v>1134</v>
      </c>
      <c r="J180" s="194"/>
      <c r="K180" s="189"/>
      <c r="L180" s="191"/>
      <c r="M180" s="190"/>
      <c r="N180" s="191" t="s">
        <v>48</v>
      </c>
      <c r="O180" s="194"/>
      <c r="P180" s="189"/>
      <c r="Q180" s="191"/>
      <c r="R180" s="190"/>
      <c r="S180" s="191" t="s">
        <v>2557</v>
      </c>
      <c r="T180" s="194"/>
      <c r="U180" s="189"/>
      <c r="V180" s="191"/>
      <c r="W180" s="190"/>
      <c r="X180" s="191" t="s">
        <v>2840</v>
      </c>
      <c r="Y180" s="229"/>
    </row>
    <row r="181" spans="1:25" ht="12" customHeight="1">
      <c r="A181" s="186"/>
      <c r="B181" s="40"/>
      <c r="C181" s="198"/>
      <c r="D181" s="186"/>
      <c r="E181" s="228"/>
      <c r="F181" s="186" t="s">
        <v>648</v>
      </c>
      <c r="G181" s="225" t="s">
        <v>1135</v>
      </c>
      <c r="I181" s="225"/>
      <c r="J181" s="226" t="s">
        <v>1091</v>
      </c>
      <c r="K181" s="186" t="s">
        <v>747</v>
      </c>
      <c r="L181" s="225" t="s">
        <v>1136</v>
      </c>
      <c r="N181" s="225"/>
      <c r="O181" s="226" t="s">
        <v>1137</v>
      </c>
      <c r="P181" s="186" t="s">
        <v>652</v>
      </c>
      <c r="Q181" s="225" t="s">
        <v>1138</v>
      </c>
      <c r="S181" s="225"/>
      <c r="T181" s="226" t="s">
        <v>1139</v>
      </c>
      <c r="U181" s="186" t="s">
        <v>654</v>
      </c>
      <c r="V181" s="225" t="s">
        <v>1140</v>
      </c>
      <c r="X181" s="225"/>
      <c r="Y181" s="227" t="s">
        <v>1141</v>
      </c>
    </row>
    <row r="182" spans="1:25" ht="12" customHeight="1">
      <c r="A182" s="186"/>
      <c r="B182" s="40"/>
      <c r="C182" s="198"/>
      <c r="D182" s="186"/>
      <c r="E182" s="228"/>
      <c r="F182" s="189"/>
      <c r="G182" s="191"/>
      <c r="H182" s="190"/>
      <c r="I182" s="191" t="s">
        <v>2563</v>
      </c>
      <c r="J182" s="194"/>
      <c r="K182" s="189"/>
      <c r="L182" s="191"/>
      <c r="M182" s="190"/>
      <c r="N182" s="191" t="s">
        <v>2800</v>
      </c>
      <c r="O182" s="194"/>
      <c r="P182" s="189"/>
      <c r="Q182" s="191"/>
      <c r="R182" s="190"/>
      <c r="S182" s="191" t="s">
        <v>495</v>
      </c>
      <c r="T182" s="194"/>
      <c r="U182" s="189"/>
      <c r="V182" s="191"/>
      <c r="W182" s="190"/>
      <c r="X182" s="191" t="s">
        <v>225</v>
      </c>
      <c r="Y182" s="229"/>
    </row>
    <row r="183" spans="1:25" ht="12" customHeight="1">
      <c r="A183" s="186"/>
      <c r="B183" s="40"/>
      <c r="C183" s="198"/>
      <c r="D183" s="186"/>
      <c r="E183" s="228"/>
      <c r="F183" s="186" t="s">
        <v>655</v>
      </c>
      <c r="G183" s="225" t="s">
        <v>1142</v>
      </c>
      <c r="I183" s="225"/>
      <c r="J183" s="226" t="s">
        <v>1143</v>
      </c>
      <c r="K183" s="186"/>
      <c r="L183" s="225"/>
      <c r="N183" s="225"/>
      <c r="O183" s="233"/>
      <c r="P183" s="186"/>
      <c r="Q183" s="225"/>
      <c r="S183" s="225"/>
      <c r="T183" s="233"/>
      <c r="U183" s="186"/>
      <c r="V183" s="225"/>
      <c r="X183" s="225"/>
      <c r="Y183" s="232"/>
    </row>
    <row r="184" spans="1:25" ht="12" customHeight="1">
      <c r="A184" s="199"/>
      <c r="B184" s="200"/>
      <c r="C184" s="201"/>
      <c r="D184" s="199"/>
      <c r="E184" s="230"/>
      <c r="F184" s="199"/>
      <c r="G184" s="202"/>
      <c r="H184" s="200"/>
      <c r="I184" s="202" t="s">
        <v>2682</v>
      </c>
      <c r="J184" s="205"/>
      <c r="K184" s="199"/>
      <c r="L184" s="202"/>
      <c r="M184" s="200"/>
      <c r="N184" s="202"/>
      <c r="O184" s="205"/>
      <c r="P184" s="199"/>
      <c r="Q184" s="202"/>
      <c r="R184" s="200"/>
      <c r="S184" s="202"/>
      <c r="T184" s="205"/>
      <c r="U184" s="199"/>
      <c r="V184" s="202"/>
      <c r="W184" s="200"/>
      <c r="X184" s="202"/>
      <c r="Y184" s="231"/>
    </row>
    <row r="185" spans="1:25" ht="12" customHeight="1">
      <c r="A185" s="186" t="s">
        <v>2135</v>
      </c>
      <c r="B185" s="40"/>
      <c r="C185" s="188" t="s">
        <v>1749</v>
      </c>
      <c r="D185" s="186" t="s">
        <v>1750</v>
      </c>
      <c r="E185" s="228"/>
      <c r="F185" s="186" t="s">
        <v>2498</v>
      </c>
      <c r="G185" s="225" t="s">
        <v>1144</v>
      </c>
      <c r="I185" s="225"/>
      <c r="J185" s="226" t="s">
        <v>1145</v>
      </c>
      <c r="K185" s="186" t="s">
        <v>2501</v>
      </c>
      <c r="L185" s="225" t="s">
        <v>1146</v>
      </c>
      <c r="N185" s="225"/>
      <c r="O185" s="226" t="s">
        <v>1147</v>
      </c>
      <c r="P185" s="186" t="s">
        <v>2502</v>
      </c>
      <c r="Q185" s="225" t="s">
        <v>1148</v>
      </c>
      <c r="S185" s="225"/>
      <c r="T185" s="226" t="s">
        <v>1149</v>
      </c>
      <c r="U185" s="186" t="s">
        <v>2505</v>
      </c>
      <c r="V185" s="225" t="s">
        <v>1150</v>
      </c>
      <c r="X185" s="225"/>
      <c r="Y185" s="227" t="s">
        <v>1151</v>
      </c>
    </row>
    <row r="186" spans="1:25" ht="12" customHeight="1">
      <c r="A186" s="308" t="s">
        <v>1152</v>
      </c>
      <c r="B186" s="309"/>
      <c r="C186" s="198"/>
      <c r="D186" s="186"/>
      <c r="E186" s="228"/>
      <c r="F186" s="189"/>
      <c r="G186" s="191"/>
      <c r="H186" s="190"/>
      <c r="I186" s="191" t="s">
        <v>190</v>
      </c>
      <c r="J186" s="194"/>
      <c r="K186" s="189"/>
      <c r="L186" s="191"/>
      <c r="M186" s="190"/>
      <c r="N186" s="191" t="s">
        <v>2762</v>
      </c>
      <c r="O186" s="194"/>
      <c r="P186" s="189"/>
      <c r="Q186" s="191"/>
      <c r="R186" s="190"/>
      <c r="S186" s="191" t="s">
        <v>296</v>
      </c>
      <c r="T186" s="194"/>
      <c r="U186" s="189"/>
      <c r="V186" s="191"/>
      <c r="W186" s="190"/>
      <c r="X186" s="191" t="s">
        <v>2841</v>
      </c>
      <c r="Y186" s="229"/>
    </row>
    <row r="187" spans="1:25" ht="12" customHeight="1">
      <c r="A187" s="186"/>
      <c r="B187" s="40"/>
      <c r="C187" s="198"/>
      <c r="D187" s="186"/>
      <c r="E187" s="228"/>
      <c r="F187" s="186" t="s">
        <v>2513</v>
      </c>
      <c r="G187" s="225" t="s">
        <v>1153</v>
      </c>
      <c r="I187" s="225"/>
      <c r="J187" s="226" t="s">
        <v>1154</v>
      </c>
      <c r="K187" s="186" t="s">
        <v>2516</v>
      </c>
      <c r="L187" s="225" t="s">
        <v>1155</v>
      </c>
      <c r="N187" s="225"/>
      <c r="O187" s="226" t="s">
        <v>1156</v>
      </c>
      <c r="P187" s="186" t="s">
        <v>2518</v>
      </c>
      <c r="Q187" s="225" t="s">
        <v>1157</v>
      </c>
      <c r="S187" s="225"/>
      <c r="T187" s="226" t="s">
        <v>1158</v>
      </c>
      <c r="U187" s="186" t="s">
        <v>2521</v>
      </c>
      <c r="V187" s="225" t="s">
        <v>1159</v>
      </c>
      <c r="X187" s="225"/>
      <c r="Y187" s="227" t="s">
        <v>1160</v>
      </c>
    </row>
    <row r="188" spans="1:25" ht="12" customHeight="1">
      <c r="A188" s="242" t="s">
        <v>1618</v>
      </c>
      <c r="B188" s="40"/>
      <c r="C188" s="198"/>
      <c r="D188" s="186"/>
      <c r="E188" s="228"/>
      <c r="F188" s="189"/>
      <c r="G188" s="191"/>
      <c r="H188" s="190"/>
      <c r="I188" s="191" t="s">
        <v>412</v>
      </c>
      <c r="J188" s="194"/>
      <c r="K188" s="189"/>
      <c r="L188" s="191"/>
      <c r="M188" s="190"/>
      <c r="N188" s="191" t="s">
        <v>514</v>
      </c>
      <c r="O188" s="194"/>
      <c r="P188" s="189"/>
      <c r="Q188" s="191"/>
      <c r="R188" s="190"/>
      <c r="S188" s="191" t="s">
        <v>2763</v>
      </c>
      <c r="T188" s="194"/>
      <c r="U188" s="189"/>
      <c r="V188" s="191"/>
      <c r="W188" s="190"/>
      <c r="X188" s="191" t="s">
        <v>2555</v>
      </c>
      <c r="Y188" s="229"/>
    </row>
    <row r="189" spans="1:25" ht="12" customHeight="1">
      <c r="A189" s="186"/>
      <c r="B189" s="40"/>
      <c r="C189" s="198"/>
      <c r="D189" s="186"/>
      <c r="E189" s="228"/>
      <c r="F189" s="186" t="s">
        <v>2771</v>
      </c>
      <c r="G189" s="225" t="s">
        <v>1161</v>
      </c>
      <c r="I189" s="225"/>
      <c r="J189" s="226" t="s">
        <v>1162</v>
      </c>
      <c r="K189" s="186" t="s">
        <v>2774</v>
      </c>
      <c r="L189" s="225" t="s">
        <v>1163</v>
      </c>
      <c r="N189" s="225"/>
      <c r="O189" s="226" t="s">
        <v>1164</v>
      </c>
      <c r="P189" s="186" t="s">
        <v>2777</v>
      </c>
      <c r="Q189" s="225" t="s">
        <v>1165</v>
      </c>
      <c r="S189" s="225"/>
      <c r="T189" s="226" t="s">
        <v>1166</v>
      </c>
      <c r="U189" s="186" t="s">
        <v>739</v>
      </c>
      <c r="V189" s="225" t="s">
        <v>1167</v>
      </c>
      <c r="X189" s="225"/>
      <c r="Y189" s="227" t="s">
        <v>1168</v>
      </c>
    </row>
    <row r="190" spans="1:25" ht="12" customHeight="1">
      <c r="A190" s="186"/>
      <c r="B190" s="40"/>
      <c r="C190" s="198"/>
      <c r="D190" s="186"/>
      <c r="E190" s="228"/>
      <c r="F190" s="189"/>
      <c r="G190" s="191"/>
      <c r="H190" s="190"/>
      <c r="I190" s="191" t="s">
        <v>2681</v>
      </c>
      <c r="J190" s="194"/>
      <c r="K190" s="189"/>
      <c r="L190" s="191"/>
      <c r="M190" s="190"/>
      <c r="N190" s="191" t="s">
        <v>2557</v>
      </c>
      <c r="O190" s="194"/>
      <c r="P190" s="189"/>
      <c r="Q190" s="191"/>
      <c r="R190" s="190"/>
      <c r="S190" s="191" t="s">
        <v>2650</v>
      </c>
      <c r="T190" s="194"/>
      <c r="U190" s="189"/>
      <c r="V190" s="191"/>
      <c r="W190" s="190"/>
      <c r="X190" s="191" t="s">
        <v>587</v>
      </c>
      <c r="Y190" s="229"/>
    </row>
    <row r="191" spans="1:25" ht="12" customHeight="1">
      <c r="A191" s="186"/>
      <c r="B191" s="40"/>
      <c r="C191" s="198"/>
      <c r="D191" s="186"/>
      <c r="E191" s="228"/>
      <c r="F191" s="186" t="s">
        <v>648</v>
      </c>
      <c r="G191" s="225" t="s">
        <v>1169</v>
      </c>
      <c r="I191" s="225"/>
      <c r="J191" s="226" t="s">
        <v>1170</v>
      </c>
      <c r="K191" s="186" t="s">
        <v>747</v>
      </c>
      <c r="L191" s="225" t="s">
        <v>1171</v>
      </c>
      <c r="N191" s="225"/>
      <c r="O191" s="226" t="s">
        <v>1172</v>
      </c>
      <c r="P191" s="186" t="s">
        <v>652</v>
      </c>
      <c r="Q191" s="225" t="s">
        <v>1173</v>
      </c>
      <c r="S191" s="225"/>
      <c r="T191" s="226" t="s">
        <v>1174</v>
      </c>
      <c r="U191" s="186"/>
      <c r="V191" s="225"/>
      <c r="X191" s="225"/>
      <c r="Y191" s="232"/>
    </row>
    <row r="192" spans="1:25" ht="12" customHeight="1">
      <c r="A192" s="199"/>
      <c r="B192" s="200"/>
      <c r="C192" s="201"/>
      <c r="D192" s="199"/>
      <c r="E192" s="230"/>
      <c r="F192" s="199"/>
      <c r="G192" s="202"/>
      <c r="H192" s="200"/>
      <c r="I192" s="202" t="s">
        <v>387</v>
      </c>
      <c r="J192" s="205"/>
      <c r="K192" s="199"/>
      <c r="L192" s="202"/>
      <c r="M192" s="200"/>
      <c r="N192" s="202" t="s">
        <v>2706</v>
      </c>
      <c r="O192" s="205"/>
      <c r="P192" s="199"/>
      <c r="Q192" s="202"/>
      <c r="R192" s="200"/>
      <c r="S192" s="202" t="s">
        <v>2763</v>
      </c>
      <c r="T192" s="205"/>
      <c r="U192" s="199"/>
      <c r="V192" s="202"/>
      <c r="W192" s="200"/>
      <c r="X192" s="202"/>
      <c r="Y192" s="231"/>
    </row>
    <row r="193" spans="1:25" ht="12" customHeight="1">
      <c r="A193" s="186"/>
      <c r="B193" s="40"/>
      <c r="C193" s="198"/>
      <c r="D193" s="186" t="s">
        <v>1808</v>
      </c>
      <c r="E193" s="228"/>
      <c r="F193" s="186" t="s">
        <v>2498</v>
      </c>
      <c r="G193" s="225" t="s">
        <v>1175</v>
      </c>
      <c r="I193" s="225"/>
      <c r="J193" s="226" t="s">
        <v>1176</v>
      </c>
      <c r="K193" s="186" t="s">
        <v>2501</v>
      </c>
      <c r="L193" s="225" t="s">
        <v>1177</v>
      </c>
      <c r="N193" s="225"/>
      <c r="O193" s="226" t="s">
        <v>1178</v>
      </c>
      <c r="P193" s="186" t="s">
        <v>2502</v>
      </c>
      <c r="Q193" s="225" t="s">
        <v>1179</v>
      </c>
      <c r="S193" s="225"/>
      <c r="T193" s="226" t="s">
        <v>1180</v>
      </c>
      <c r="U193" s="186" t="s">
        <v>2505</v>
      </c>
      <c r="V193" s="225" t="s">
        <v>1181</v>
      </c>
      <c r="X193" s="225"/>
      <c r="Y193" s="227" t="s">
        <v>1182</v>
      </c>
    </row>
    <row r="194" spans="1:25" ht="12" customHeight="1">
      <c r="A194" s="308"/>
      <c r="B194" s="309"/>
      <c r="C194" s="198"/>
      <c r="D194" s="186"/>
      <c r="E194" s="228"/>
      <c r="F194" s="189"/>
      <c r="G194" s="191"/>
      <c r="H194" s="190"/>
      <c r="I194" s="191" t="s">
        <v>2547</v>
      </c>
      <c r="J194" s="194"/>
      <c r="K194" s="189"/>
      <c r="L194" s="191"/>
      <c r="M194" s="190"/>
      <c r="N194" s="191" t="s">
        <v>2556</v>
      </c>
      <c r="O194" s="194"/>
      <c r="P194" s="189"/>
      <c r="Q194" s="191"/>
      <c r="R194" s="190"/>
      <c r="S194" s="191" t="s">
        <v>104</v>
      </c>
      <c r="T194" s="194"/>
      <c r="U194" s="189"/>
      <c r="V194" s="191"/>
      <c r="W194" s="190"/>
      <c r="X194" s="191" t="s">
        <v>2817</v>
      </c>
      <c r="Y194" s="229"/>
    </row>
    <row r="195" spans="1:25" ht="12" customHeight="1">
      <c r="A195" s="186"/>
      <c r="B195" s="40"/>
      <c r="C195" s="198"/>
      <c r="D195" s="186"/>
      <c r="E195" s="228"/>
      <c r="F195" s="186" t="s">
        <v>2513</v>
      </c>
      <c r="G195" s="225" t="s">
        <v>1183</v>
      </c>
      <c r="I195" s="225"/>
      <c r="J195" s="226" t="s">
        <v>1184</v>
      </c>
      <c r="K195" s="186" t="s">
        <v>2516</v>
      </c>
      <c r="L195" s="225" t="s">
        <v>1185</v>
      </c>
      <c r="N195" s="225"/>
      <c r="O195" s="226" t="s">
        <v>1186</v>
      </c>
      <c r="P195" s="186" t="s">
        <v>2518</v>
      </c>
      <c r="Q195" s="225" t="s">
        <v>1187</v>
      </c>
      <c r="S195" s="225"/>
      <c r="T195" s="226" t="s">
        <v>1188</v>
      </c>
      <c r="U195" s="186" t="s">
        <v>2521</v>
      </c>
      <c r="V195" s="225" t="s">
        <v>1189</v>
      </c>
      <c r="X195" s="225"/>
      <c r="Y195" s="227" t="s">
        <v>1190</v>
      </c>
    </row>
    <row r="196" spans="1:25" ht="12" customHeight="1">
      <c r="A196" s="186"/>
      <c r="B196" s="40"/>
      <c r="C196" s="198"/>
      <c r="D196" s="186"/>
      <c r="E196" s="228"/>
      <c r="F196" s="189"/>
      <c r="G196" s="191"/>
      <c r="H196" s="190"/>
      <c r="I196" s="191" t="s">
        <v>82</v>
      </c>
      <c r="J196" s="194"/>
      <c r="K196" s="189"/>
      <c r="L196" s="191"/>
      <c r="M196" s="190"/>
      <c r="N196" s="191" t="s">
        <v>1191</v>
      </c>
      <c r="O196" s="194"/>
      <c r="P196" s="189"/>
      <c r="Q196" s="191"/>
      <c r="R196" s="190"/>
      <c r="S196" s="191" t="s">
        <v>2825</v>
      </c>
      <c r="T196" s="194"/>
      <c r="U196" s="189"/>
      <c r="V196" s="191"/>
      <c r="W196" s="190"/>
      <c r="X196" s="191" t="s">
        <v>2547</v>
      </c>
      <c r="Y196" s="229"/>
    </row>
    <row r="197" spans="1:25" ht="12" customHeight="1">
      <c r="A197" s="186"/>
      <c r="B197" s="40"/>
      <c r="C197" s="198"/>
      <c r="D197" s="186"/>
      <c r="E197" s="228"/>
      <c r="F197" s="186" t="s">
        <v>2771</v>
      </c>
      <c r="G197" s="225" t="s">
        <v>509</v>
      </c>
      <c r="I197" s="225"/>
      <c r="J197" s="226" t="s">
        <v>1192</v>
      </c>
      <c r="K197" s="186" t="s">
        <v>2774</v>
      </c>
      <c r="L197" s="225" t="s">
        <v>1193</v>
      </c>
      <c r="N197" s="225"/>
      <c r="O197" s="226" t="s">
        <v>1194</v>
      </c>
      <c r="P197" s="186" t="s">
        <v>2777</v>
      </c>
      <c r="Q197" s="225" t="s">
        <v>1195</v>
      </c>
      <c r="S197" s="225"/>
      <c r="T197" s="226" t="s">
        <v>1196</v>
      </c>
      <c r="U197" s="186" t="s">
        <v>739</v>
      </c>
      <c r="V197" s="225" t="s">
        <v>1197</v>
      </c>
      <c r="X197" s="225"/>
      <c r="Y197" s="227" t="s">
        <v>1198</v>
      </c>
    </row>
    <row r="198" spans="1:25" ht="12" customHeight="1">
      <c r="A198" s="186"/>
      <c r="B198" s="40"/>
      <c r="C198" s="198"/>
      <c r="D198" s="186"/>
      <c r="E198" s="228"/>
      <c r="F198" s="189"/>
      <c r="G198" s="191"/>
      <c r="H198" s="190"/>
      <c r="I198" s="191" t="s">
        <v>514</v>
      </c>
      <c r="J198" s="194"/>
      <c r="K198" s="189"/>
      <c r="L198" s="191"/>
      <c r="M198" s="190"/>
      <c r="N198" s="191" t="s">
        <v>1199</v>
      </c>
      <c r="O198" s="194"/>
      <c r="P198" s="189"/>
      <c r="Q198" s="191"/>
      <c r="R198" s="190"/>
      <c r="S198" s="191" t="s">
        <v>2841</v>
      </c>
      <c r="T198" s="194"/>
      <c r="U198" s="189"/>
      <c r="V198" s="191"/>
      <c r="W198" s="190"/>
      <c r="X198" s="191" t="s">
        <v>10</v>
      </c>
      <c r="Y198" s="229"/>
    </row>
    <row r="199" spans="1:25" ht="12" customHeight="1">
      <c r="A199" s="186"/>
      <c r="B199" s="40"/>
      <c r="C199" s="198"/>
      <c r="D199" s="186"/>
      <c r="E199" s="228"/>
      <c r="F199" s="186" t="s">
        <v>648</v>
      </c>
      <c r="G199" s="225" t="s">
        <v>1200</v>
      </c>
      <c r="I199" s="225"/>
      <c r="J199" s="226" t="s">
        <v>1201</v>
      </c>
      <c r="K199" s="186" t="s">
        <v>747</v>
      </c>
      <c r="L199" s="225" t="s">
        <v>2248</v>
      </c>
      <c r="N199" s="225"/>
      <c r="O199" s="226" t="s">
        <v>1202</v>
      </c>
      <c r="P199" s="186" t="s">
        <v>652</v>
      </c>
      <c r="Q199" s="225" t="s">
        <v>1203</v>
      </c>
      <c r="S199" s="225"/>
      <c r="T199" s="226" t="s">
        <v>1204</v>
      </c>
      <c r="U199" s="186" t="s">
        <v>654</v>
      </c>
      <c r="V199" s="225" t="s">
        <v>1205</v>
      </c>
      <c r="X199" s="225"/>
      <c r="Y199" s="227" t="s">
        <v>1206</v>
      </c>
    </row>
    <row r="200" spans="1:25" ht="12" customHeight="1">
      <c r="A200" s="186"/>
      <c r="B200" s="40"/>
      <c r="C200" s="198"/>
      <c r="D200" s="186"/>
      <c r="E200" s="228"/>
      <c r="F200" s="189"/>
      <c r="G200" s="191"/>
      <c r="H200" s="190"/>
      <c r="I200" s="191" t="s">
        <v>2808</v>
      </c>
      <c r="J200" s="194"/>
      <c r="K200" s="189"/>
      <c r="L200" s="191"/>
      <c r="M200" s="190"/>
      <c r="N200" s="191" t="s">
        <v>225</v>
      </c>
      <c r="O200" s="194"/>
      <c r="P200" s="189"/>
      <c r="Q200" s="191"/>
      <c r="R200" s="190"/>
      <c r="S200" s="191" t="s">
        <v>1207</v>
      </c>
      <c r="T200" s="194"/>
      <c r="U200" s="189"/>
      <c r="V200" s="191"/>
      <c r="W200" s="190"/>
      <c r="X200" s="191" t="s">
        <v>2632</v>
      </c>
      <c r="Y200" s="229"/>
    </row>
    <row r="201" spans="1:25" ht="12" customHeight="1">
      <c r="A201" s="186"/>
      <c r="B201" s="40"/>
      <c r="C201" s="198"/>
      <c r="D201" s="186"/>
      <c r="E201" s="228"/>
      <c r="F201" s="186"/>
      <c r="G201" s="225" t="s">
        <v>1208</v>
      </c>
      <c r="I201" s="225"/>
      <c r="J201" s="226" t="s">
        <v>2597</v>
      </c>
      <c r="K201" s="186"/>
      <c r="L201" s="225"/>
      <c r="N201" s="225"/>
      <c r="O201" s="233"/>
      <c r="P201" s="186"/>
      <c r="Q201" s="225"/>
      <c r="S201" s="225"/>
      <c r="T201" s="233"/>
      <c r="U201" s="186"/>
      <c r="V201" s="225"/>
      <c r="X201" s="225"/>
      <c r="Y201" s="232"/>
    </row>
    <row r="202" spans="1:25" ht="12" customHeight="1">
      <c r="A202" s="199"/>
      <c r="B202" s="200"/>
      <c r="C202" s="201"/>
      <c r="D202" s="199"/>
      <c r="E202" s="230"/>
      <c r="F202" s="199"/>
      <c r="G202" s="202"/>
      <c r="H202" s="200"/>
      <c r="I202" s="202" t="s">
        <v>232</v>
      </c>
      <c r="J202" s="205"/>
      <c r="K202" s="199"/>
      <c r="L202" s="202"/>
      <c r="M202" s="200"/>
      <c r="N202" s="202"/>
      <c r="O202" s="205"/>
      <c r="P202" s="199"/>
      <c r="Q202" s="202"/>
      <c r="R202" s="200"/>
      <c r="S202" s="202"/>
      <c r="T202" s="205"/>
      <c r="U202" s="199"/>
      <c r="V202" s="202"/>
      <c r="W202" s="200"/>
      <c r="X202" s="202"/>
      <c r="Y202" s="231"/>
    </row>
    <row r="203" spans="1:25" ht="12" customHeight="1">
      <c r="A203" s="186" t="s">
        <v>2135</v>
      </c>
      <c r="B203" s="40"/>
      <c r="C203" s="188" t="s">
        <v>1749</v>
      </c>
      <c r="D203" s="186" t="s">
        <v>1750</v>
      </c>
      <c r="E203" s="228"/>
      <c r="F203" s="186" t="s">
        <v>2498</v>
      </c>
      <c r="G203" s="225" t="s">
        <v>1209</v>
      </c>
      <c r="I203" s="225"/>
      <c r="J203" s="226" t="s">
        <v>1210</v>
      </c>
      <c r="K203" s="186" t="s">
        <v>2501</v>
      </c>
      <c r="L203" s="225" t="s">
        <v>1211</v>
      </c>
      <c r="N203" s="225"/>
      <c r="O203" s="226" t="s">
        <v>1212</v>
      </c>
      <c r="P203" s="186" t="s">
        <v>2502</v>
      </c>
      <c r="Q203" s="225" t="s">
        <v>1213</v>
      </c>
      <c r="S203" s="225"/>
      <c r="T203" s="226" t="s">
        <v>1361</v>
      </c>
      <c r="U203" s="186" t="s">
        <v>2505</v>
      </c>
      <c r="V203" s="225" t="s">
        <v>462</v>
      </c>
      <c r="X203" s="225"/>
      <c r="Y203" s="227" t="s">
        <v>1362</v>
      </c>
    </row>
    <row r="204" spans="1:25" ht="12" customHeight="1">
      <c r="A204" s="308" t="s">
        <v>1363</v>
      </c>
      <c r="B204" s="309"/>
      <c r="C204" s="198"/>
      <c r="D204" s="186"/>
      <c r="E204" s="228"/>
      <c r="F204" s="189"/>
      <c r="G204" s="191"/>
      <c r="H204" s="190"/>
      <c r="I204" s="191" t="s">
        <v>2512</v>
      </c>
      <c r="J204" s="194"/>
      <c r="K204" s="189"/>
      <c r="L204" s="191"/>
      <c r="M204" s="190"/>
      <c r="N204" s="191" t="s">
        <v>2512</v>
      </c>
      <c r="O204" s="194"/>
      <c r="P204" s="189"/>
      <c r="Q204" s="191"/>
      <c r="R204" s="190"/>
      <c r="S204" s="191" t="s">
        <v>220</v>
      </c>
      <c r="T204" s="194"/>
      <c r="U204" s="189"/>
      <c r="V204" s="191"/>
      <c r="W204" s="190"/>
      <c r="X204" s="191" t="s">
        <v>219</v>
      </c>
      <c r="Y204" s="229"/>
    </row>
    <row r="205" spans="1:25" ht="12" customHeight="1">
      <c r="A205" s="186"/>
      <c r="B205" s="40"/>
      <c r="C205" s="198"/>
      <c r="D205" s="186"/>
      <c r="E205" s="228"/>
      <c r="F205" s="186" t="s">
        <v>2513</v>
      </c>
      <c r="G205" s="225" t="s">
        <v>1364</v>
      </c>
      <c r="I205" s="225"/>
      <c r="J205" s="226" t="s">
        <v>1365</v>
      </c>
      <c r="K205" s="186" t="s">
        <v>2516</v>
      </c>
      <c r="L205" s="225" t="s">
        <v>475</v>
      </c>
      <c r="N205" s="225"/>
      <c r="O205" s="226" t="s">
        <v>1366</v>
      </c>
      <c r="P205" s="186" t="s">
        <v>2518</v>
      </c>
      <c r="Q205" s="225" t="s">
        <v>1367</v>
      </c>
      <c r="S205" s="225"/>
      <c r="T205" s="226" t="s">
        <v>1368</v>
      </c>
      <c r="U205" s="186" t="s">
        <v>2521</v>
      </c>
      <c r="V205" s="225" t="s">
        <v>1369</v>
      </c>
      <c r="X205" s="225"/>
      <c r="Y205" s="227" t="s">
        <v>1370</v>
      </c>
    </row>
    <row r="206" spans="1:25" ht="12" customHeight="1">
      <c r="A206" s="242" t="s">
        <v>1618</v>
      </c>
      <c r="B206" s="40"/>
      <c r="C206" s="198"/>
      <c r="D206" s="186"/>
      <c r="E206" s="228"/>
      <c r="F206" s="189"/>
      <c r="G206" s="191"/>
      <c r="H206" s="190"/>
      <c r="I206" s="191" t="s">
        <v>2799</v>
      </c>
      <c r="J206" s="194"/>
      <c r="K206" s="189"/>
      <c r="L206" s="191"/>
      <c r="M206" s="190"/>
      <c r="N206" s="191" t="s">
        <v>2598</v>
      </c>
      <c r="O206" s="194"/>
      <c r="P206" s="189"/>
      <c r="Q206" s="191"/>
      <c r="R206" s="190"/>
      <c r="S206" s="191" t="s">
        <v>2547</v>
      </c>
      <c r="T206" s="194"/>
      <c r="U206" s="189"/>
      <c r="V206" s="191"/>
      <c r="W206" s="190"/>
      <c r="X206" s="191" t="s">
        <v>581</v>
      </c>
      <c r="Y206" s="229"/>
    </row>
    <row r="207" spans="1:25" ht="12" customHeight="1">
      <c r="A207" s="186"/>
      <c r="B207" s="40"/>
      <c r="C207" s="198"/>
      <c r="D207" s="186"/>
      <c r="E207" s="228"/>
      <c r="F207" s="186" t="s">
        <v>2771</v>
      </c>
      <c r="G207" s="225" t="s">
        <v>1371</v>
      </c>
      <c r="I207" s="225"/>
      <c r="J207" s="226" t="s">
        <v>1372</v>
      </c>
      <c r="K207" s="186" t="s">
        <v>2774</v>
      </c>
      <c r="L207" s="225" t="s">
        <v>1373</v>
      </c>
      <c r="N207" s="225"/>
      <c r="O207" s="226" t="s">
        <v>1374</v>
      </c>
      <c r="P207" s="186" t="s">
        <v>2777</v>
      </c>
      <c r="Q207" s="225" t="s">
        <v>479</v>
      </c>
      <c r="S207" s="225"/>
      <c r="T207" s="226" t="s">
        <v>1375</v>
      </c>
      <c r="U207" s="186" t="s">
        <v>739</v>
      </c>
      <c r="V207" s="225" t="s">
        <v>1376</v>
      </c>
      <c r="X207" s="225"/>
      <c r="Y207" s="227" t="s">
        <v>1377</v>
      </c>
    </row>
    <row r="208" spans="1:25" ht="12" customHeight="1">
      <c r="A208" s="186"/>
      <c r="B208" s="40"/>
      <c r="C208" s="198"/>
      <c r="D208" s="186"/>
      <c r="E208" s="228"/>
      <c r="F208" s="189"/>
      <c r="G208" s="191"/>
      <c r="H208" s="190"/>
      <c r="I208" s="191" t="s">
        <v>495</v>
      </c>
      <c r="J208" s="194"/>
      <c r="K208" s="189"/>
      <c r="L208" s="191"/>
      <c r="M208" s="190"/>
      <c r="N208" s="191" t="s">
        <v>72</v>
      </c>
      <c r="O208" s="194"/>
      <c r="P208" s="189"/>
      <c r="Q208" s="191"/>
      <c r="R208" s="190"/>
      <c r="S208" s="191" t="s">
        <v>483</v>
      </c>
      <c r="T208" s="194"/>
      <c r="U208" s="189"/>
      <c r="V208" s="191"/>
      <c r="W208" s="190"/>
      <c r="X208" s="191" t="s">
        <v>2576</v>
      </c>
      <c r="Y208" s="229"/>
    </row>
    <row r="209" spans="1:25" ht="12" customHeight="1">
      <c r="A209" s="186"/>
      <c r="B209" s="40"/>
      <c r="C209" s="198"/>
      <c r="D209" s="186"/>
      <c r="E209" s="228"/>
      <c r="F209" s="186" t="s">
        <v>648</v>
      </c>
      <c r="G209" s="225" t="s">
        <v>468</v>
      </c>
      <c r="I209" s="225"/>
      <c r="J209" s="226" t="s">
        <v>1378</v>
      </c>
      <c r="K209" s="186" t="s">
        <v>747</v>
      </c>
      <c r="L209" s="225" t="s">
        <v>1379</v>
      </c>
      <c r="N209" s="225"/>
      <c r="O209" s="226" t="s">
        <v>1380</v>
      </c>
      <c r="P209" s="186" t="s">
        <v>652</v>
      </c>
      <c r="Q209" s="225" t="s">
        <v>1381</v>
      </c>
      <c r="S209" s="225"/>
      <c r="T209" s="226" t="s">
        <v>1382</v>
      </c>
      <c r="U209" s="186"/>
      <c r="V209" s="225"/>
      <c r="X209" s="225"/>
      <c r="Y209" s="232"/>
    </row>
    <row r="210" spans="1:25" ht="12" customHeight="1">
      <c r="A210" s="199"/>
      <c r="B210" s="200"/>
      <c r="C210" s="201"/>
      <c r="D210" s="199"/>
      <c r="E210" s="230"/>
      <c r="F210" s="199"/>
      <c r="G210" s="202"/>
      <c r="H210" s="200"/>
      <c r="I210" s="202" t="s">
        <v>2633</v>
      </c>
      <c r="J210" s="205"/>
      <c r="K210" s="199"/>
      <c r="L210" s="202"/>
      <c r="M210" s="200"/>
      <c r="N210" s="202" t="s">
        <v>2549</v>
      </c>
      <c r="O210" s="205"/>
      <c r="P210" s="199"/>
      <c r="Q210" s="202"/>
      <c r="R210" s="200"/>
      <c r="S210" s="202" t="s">
        <v>1</v>
      </c>
      <c r="T210" s="205"/>
      <c r="U210" s="199"/>
      <c r="V210" s="202"/>
      <c r="W210" s="200"/>
      <c r="X210" s="202"/>
      <c r="Y210" s="231"/>
    </row>
    <row r="211" spans="1:25" ht="12" customHeight="1">
      <c r="A211" s="186"/>
      <c r="B211" s="40"/>
      <c r="C211" s="198"/>
      <c r="D211" s="186" t="s">
        <v>1808</v>
      </c>
      <c r="E211" s="228"/>
      <c r="F211" s="186" t="s">
        <v>2498</v>
      </c>
      <c r="G211" s="225" t="s">
        <v>1383</v>
      </c>
      <c r="I211" s="225"/>
      <c r="J211" s="226" t="s">
        <v>1384</v>
      </c>
      <c r="K211" s="186" t="s">
        <v>2501</v>
      </c>
      <c r="L211" s="225" t="s">
        <v>455</v>
      </c>
      <c r="N211" s="225"/>
      <c r="O211" s="226" t="s">
        <v>1385</v>
      </c>
      <c r="P211" s="186" t="s">
        <v>2502</v>
      </c>
      <c r="Q211" s="225" t="s">
        <v>1386</v>
      </c>
      <c r="S211" s="225"/>
      <c r="T211" s="226" t="s">
        <v>1387</v>
      </c>
      <c r="U211" s="186" t="s">
        <v>2505</v>
      </c>
      <c r="V211" s="225" t="s">
        <v>507</v>
      </c>
      <c r="X211" s="225"/>
      <c r="Y211" s="227" t="s">
        <v>1388</v>
      </c>
    </row>
    <row r="212" spans="1:25" ht="12" customHeight="1">
      <c r="A212" s="308"/>
      <c r="B212" s="309"/>
      <c r="C212" s="198"/>
      <c r="D212" s="186"/>
      <c r="E212" s="228"/>
      <c r="F212" s="189"/>
      <c r="G212" s="191"/>
      <c r="H212" s="190"/>
      <c r="I212" s="191" t="s">
        <v>2791</v>
      </c>
      <c r="J212" s="194"/>
      <c r="K212" s="189"/>
      <c r="L212" s="191"/>
      <c r="M212" s="190"/>
      <c r="N212" s="191" t="s">
        <v>337</v>
      </c>
      <c r="O212" s="194"/>
      <c r="P212" s="189"/>
      <c r="Q212" s="191"/>
      <c r="R212" s="190"/>
      <c r="S212" s="191" t="s">
        <v>296</v>
      </c>
      <c r="T212" s="194"/>
      <c r="U212" s="189"/>
      <c r="V212" s="191"/>
      <c r="W212" s="190"/>
      <c r="X212" s="191" t="s">
        <v>2524</v>
      </c>
      <c r="Y212" s="229"/>
    </row>
    <row r="213" spans="1:25" ht="12" customHeight="1">
      <c r="A213" s="186"/>
      <c r="B213" s="40"/>
      <c r="C213" s="198"/>
      <c r="D213" s="186"/>
      <c r="E213" s="228"/>
      <c r="F213" s="186" t="s">
        <v>2513</v>
      </c>
      <c r="G213" s="225" t="s">
        <v>1389</v>
      </c>
      <c r="I213" s="225"/>
      <c r="J213" s="226" t="s">
        <v>1390</v>
      </c>
      <c r="K213" s="186" t="s">
        <v>2516</v>
      </c>
      <c r="L213" s="225" t="s">
        <v>1070</v>
      </c>
      <c r="N213" s="225"/>
      <c r="O213" s="226" t="s">
        <v>1391</v>
      </c>
      <c r="P213" s="186" t="s">
        <v>2518</v>
      </c>
      <c r="Q213" s="225" t="s">
        <v>1392</v>
      </c>
      <c r="S213" s="225"/>
      <c r="T213" s="226" t="s">
        <v>1393</v>
      </c>
      <c r="U213" s="186" t="s">
        <v>2521</v>
      </c>
      <c r="V213" s="225" t="s">
        <v>496</v>
      </c>
      <c r="X213" s="225"/>
      <c r="Y213" s="227" t="s">
        <v>1394</v>
      </c>
    </row>
    <row r="214" spans="1:25" ht="12" customHeight="1">
      <c r="A214" s="186"/>
      <c r="B214" s="40"/>
      <c r="C214" s="198"/>
      <c r="D214" s="186"/>
      <c r="E214" s="228"/>
      <c r="F214" s="189"/>
      <c r="G214" s="191"/>
      <c r="H214" s="190"/>
      <c r="I214" s="191" t="s">
        <v>2841</v>
      </c>
      <c r="J214" s="194"/>
      <c r="K214" s="189"/>
      <c r="L214" s="191"/>
      <c r="M214" s="190"/>
      <c r="N214" s="191" t="s">
        <v>378</v>
      </c>
      <c r="O214" s="194"/>
      <c r="P214" s="189"/>
      <c r="Q214" s="191"/>
      <c r="R214" s="190"/>
      <c r="S214" s="191" t="s">
        <v>2592</v>
      </c>
      <c r="T214" s="194"/>
      <c r="U214" s="189"/>
      <c r="V214" s="191"/>
      <c r="W214" s="190"/>
      <c r="X214" s="191" t="s">
        <v>2681</v>
      </c>
      <c r="Y214" s="229"/>
    </row>
    <row r="215" spans="1:25" ht="12" customHeight="1">
      <c r="A215" s="186"/>
      <c r="B215" s="40"/>
      <c r="C215" s="198"/>
      <c r="D215" s="186"/>
      <c r="E215" s="228"/>
      <c r="F215" s="186" t="s">
        <v>2771</v>
      </c>
      <c r="G215" s="225" t="s">
        <v>1395</v>
      </c>
      <c r="I215" s="225"/>
      <c r="J215" s="226" t="s">
        <v>1396</v>
      </c>
      <c r="K215" s="186" t="s">
        <v>2774</v>
      </c>
      <c r="L215" s="225" t="s">
        <v>1397</v>
      </c>
      <c r="N215" s="225"/>
      <c r="O215" s="226" t="s">
        <v>1398</v>
      </c>
      <c r="P215" s="186" t="s">
        <v>2777</v>
      </c>
      <c r="Q215" s="225" t="s">
        <v>517</v>
      </c>
      <c r="S215" s="225"/>
      <c r="T215" s="226" t="s">
        <v>1399</v>
      </c>
      <c r="U215" s="186" t="s">
        <v>739</v>
      </c>
      <c r="V215" s="225" t="s">
        <v>464</v>
      </c>
      <c r="X215" s="225"/>
      <c r="Y215" s="227" t="s">
        <v>1400</v>
      </c>
    </row>
    <row r="216" spans="1:25" ht="12" customHeight="1">
      <c r="A216" s="186"/>
      <c r="B216" s="40"/>
      <c r="C216" s="198"/>
      <c r="D216" s="186"/>
      <c r="E216" s="228"/>
      <c r="F216" s="189"/>
      <c r="G216" s="191"/>
      <c r="H216" s="190"/>
      <c r="I216" s="191" t="s">
        <v>2558</v>
      </c>
      <c r="J216" s="194"/>
      <c r="K216" s="189"/>
      <c r="L216" s="191"/>
      <c r="M216" s="190"/>
      <c r="N216" s="191" t="s">
        <v>2707</v>
      </c>
      <c r="O216" s="194"/>
      <c r="P216" s="189"/>
      <c r="Q216" s="191"/>
      <c r="R216" s="190"/>
      <c r="S216" s="191" t="s">
        <v>520</v>
      </c>
      <c r="T216" s="194"/>
      <c r="U216" s="189"/>
      <c r="V216" s="191"/>
      <c r="W216" s="190"/>
      <c r="X216" s="191" t="s">
        <v>66</v>
      </c>
      <c r="Y216" s="229"/>
    </row>
    <row r="217" spans="1:25" ht="12" customHeight="1">
      <c r="A217" s="186"/>
      <c r="B217" s="40"/>
      <c r="C217" s="198"/>
      <c r="D217" s="186"/>
      <c r="E217" s="228"/>
      <c r="F217" s="186" t="s">
        <v>648</v>
      </c>
      <c r="G217" s="225" t="s">
        <v>511</v>
      </c>
      <c r="I217" s="225"/>
      <c r="J217" s="226" t="s">
        <v>1401</v>
      </c>
      <c r="K217" s="186" t="s">
        <v>747</v>
      </c>
      <c r="L217" s="225" t="s">
        <v>1402</v>
      </c>
      <c r="N217" s="225"/>
      <c r="O217" s="226" t="s">
        <v>1403</v>
      </c>
      <c r="P217" s="186" t="s">
        <v>652</v>
      </c>
      <c r="Q217" s="225" t="s">
        <v>1072</v>
      </c>
      <c r="S217" s="225"/>
      <c r="T217" s="226" t="s">
        <v>1404</v>
      </c>
      <c r="U217" s="186"/>
      <c r="V217" s="225" t="s">
        <v>1405</v>
      </c>
      <c r="X217" s="225"/>
      <c r="Y217" s="227" t="s">
        <v>2597</v>
      </c>
    </row>
    <row r="218" spans="1:25" ht="12" customHeight="1">
      <c r="A218" s="186"/>
      <c r="B218" s="40"/>
      <c r="C218" s="198"/>
      <c r="D218" s="186"/>
      <c r="E218" s="228"/>
      <c r="F218" s="189"/>
      <c r="G218" s="191"/>
      <c r="H218" s="190"/>
      <c r="I218" s="191" t="s">
        <v>454</v>
      </c>
      <c r="J218" s="194"/>
      <c r="K218" s="189"/>
      <c r="L218" s="191"/>
      <c r="M218" s="190"/>
      <c r="N218" s="191" t="s">
        <v>2840</v>
      </c>
      <c r="O218" s="194"/>
      <c r="P218" s="189"/>
      <c r="Q218" s="191"/>
      <c r="R218" s="190"/>
      <c r="S218" s="191" t="s">
        <v>268</v>
      </c>
      <c r="T218" s="194"/>
      <c r="U218" s="189"/>
      <c r="V218" s="191"/>
      <c r="W218" s="190"/>
      <c r="X218" s="191" t="s">
        <v>421</v>
      </c>
      <c r="Y218" s="229"/>
    </row>
    <row r="219" spans="1:25" ht="12" customHeight="1">
      <c r="A219" s="186"/>
      <c r="B219" s="40"/>
      <c r="C219" s="198"/>
      <c r="D219" s="186"/>
      <c r="E219" s="228"/>
      <c r="F219" s="186"/>
      <c r="G219" s="225" t="s">
        <v>1406</v>
      </c>
      <c r="I219" s="225"/>
      <c r="J219" s="226" t="s">
        <v>2597</v>
      </c>
      <c r="K219" s="186"/>
      <c r="L219" s="225"/>
      <c r="N219" s="225"/>
      <c r="O219" s="233"/>
      <c r="P219" s="186"/>
      <c r="Q219" s="225"/>
      <c r="S219" s="225"/>
      <c r="T219" s="233"/>
      <c r="U219" s="186"/>
      <c r="V219" s="225"/>
      <c r="X219" s="225"/>
      <c r="Y219" s="232"/>
    </row>
    <row r="220" spans="1:25" ht="12" customHeight="1">
      <c r="A220" s="199"/>
      <c r="B220" s="200"/>
      <c r="C220" s="201"/>
      <c r="D220" s="199"/>
      <c r="E220" s="230"/>
      <c r="F220" s="199"/>
      <c r="G220" s="202"/>
      <c r="H220" s="200"/>
      <c r="I220" s="202" t="s">
        <v>2547</v>
      </c>
      <c r="J220" s="205"/>
      <c r="K220" s="199"/>
      <c r="L220" s="202"/>
      <c r="M220" s="200"/>
      <c r="N220" s="202"/>
      <c r="O220" s="205"/>
      <c r="P220" s="199"/>
      <c r="Q220" s="202"/>
      <c r="R220" s="200"/>
      <c r="S220" s="202"/>
      <c r="T220" s="205"/>
      <c r="U220" s="199"/>
      <c r="V220" s="202"/>
      <c r="W220" s="200"/>
      <c r="X220" s="202"/>
      <c r="Y220" s="231"/>
    </row>
    <row r="221" spans="1:25" ht="12" customHeight="1">
      <c r="A221" s="186" t="s">
        <v>2135</v>
      </c>
      <c r="B221" s="40"/>
      <c r="C221" s="188" t="s">
        <v>2708</v>
      </c>
      <c r="D221" s="186"/>
      <c r="E221" s="228"/>
      <c r="F221" s="186" t="s">
        <v>2498</v>
      </c>
      <c r="G221" s="225" t="s">
        <v>1383</v>
      </c>
      <c r="I221" s="225"/>
      <c r="J221" s="226" t="s">
        <v>1407</v>
      </c>
      <c r="K221" s="186" t="s">
        <v>2501</v>
      </c>
      <c r="L221" s="225" t="s">
        <v>1406</v>
      </c>
      <c r="N221" s="225"/>
      <c r="O221" s="226" t="s">
        <v>1408</v>
      </c>
      <c r="P221" s="186" t="s">
        <v>2502</v>
      </c>
      <c r="Q221" s="225" t="s">
        <v>1386</v>
      </c>
      <c r="S221" s="225"/>
      <c r="T221" s="226" t="s">
        <v>1409</v>
      </c>
      <c r="U221" s="186" t="s">
        <v>2505</v>
      </c>
      <c r="V221" s="225" t="s">
        <v>1389</v>
      </c>
      <c r="X221" s="225"/>
      <c r="Y221" s="227" t="s">
        <v>1410</v>
      </c>
    </row>
    <row r="222" spans="1:25" ht="12" customHeight="1">
      <c r="A222" s="308" t="s">
        <v>1411</v>
      </c>
      <c r="B222" s="309"/>
      <c r="C222" s="198"/>
      <c r="D222" s="186"/>
      <c r="E222" s="228"/>
      <c r="F222" s="189"/>
      <c r="G222" s="191"/>
      <c r="H222" s="190"/>
      <c r="I222" s="191" t="s">
        <v>2791</v>
      </c>
      <c r="J222" s="194"/>
      <c r="K222" s="189"/>
      <c r="L222" s="191"/>
      <c r="M222" s="190"/>
      <c r="N222" s="191" t="s">
        <v>2547</v>
      </c>
      <c r="O222" s="194"/>
      <c r="P222" s="189"/>
      <c r="Q222" s="191"/>
      <c r="R222" s="190"/>
      <c r="S222" s="191" t="s">
        <v>296</v>
      </c>
      <c r="T222" s="194"/>
      <c r="U222" s="189"/>
      <c r="V222" s="191"/>
      <c r="W222" s="190"/>
      <c r="X222" s="191" t="s">
        <v>2841</v>
      </c>
      <c r="Y222" s="229"/>
    </row>
    <row r="223" spans="1:25" ht="12" customHeight="1">
      <c r="A223" s="186"/>
      <c r="B223" s="40"/>
      <c r="C223" s="198"/>
      <c r="D223" s="186"/>
      <c r="E223" s="228"/>
      <c r="F223" s="186" t="s">
        <v>2513</v>
      </c>
      <c r="G223" s="225" t="s">
        <v>1364</v>
      </c>
      <c r="I223" s="225"/>
      <c r="J223" s="226" t="s">
        <v>1412</v>
      </c>
      <c r="K223" s="186" t="s">
        <v>2516</v>
      </c>
      <c r="L223" s="225" t="s">
        <v>1175</v>
      </c>
      <c r="N223" s="225"/>
      <c r="O223" s="226" t="s">
        <v>1413</v>
      </c>
      <c r="P223" s="186" t="s">
        <v>2518</v>
      </c>
      <c r="Q223" s="225" t="s">
        <v>1213</v>
      </c>
      <c r="S223" s="225"/>
      <c r="T223" s="226" t="s">
        <v>1414</v>
      </c>
      <c r="U223" s="186" t="s">
        <v>2521</v>
      </c>
      <c r="V223" s="225" t="s">
        <v>1144</v>
      </c>
      <c r="X223" s="225"/>
      <c r="Y223" s="227" t="s">
        <v>1415</v>
      </c>
    </row>
    <row r="224" spans="1:25" ht="12" customHeight="1">
      <c r="A224" s="242" t="s">
        <v>1618</v>
      </c>
      <c r="B224" s="40"/>
      <c r="C224" s="198"/>
      <c r="D224" s="186"/>
      <c r="E224" s="228"/>
      <c r="F224" s="189"/>
      <c r="G224" s="191"/>
      <c r="H224" s="190"/>
      <c r="I224" s="191" t="s">
        <v>2799</v>
      </c>
      <c r="J224" s="194"/>
      <c r="K224" s="189"/>
      <c r="L224" s="191"/>
      <c r="M224" s="190"/>
      <c r="N224" s="191" t="s">
        <v>2547</v>
      </c>
      <c r="O224" s="194"/>
      <c r="P224" s="189"/>
      <c r="Q224" s="191"/>
      <c r="R224" s="190"/>
      <c r="S224" s="191" t="s">
        <v>220</v>
      </c>
      <c r="T224" s="194"/>
      <c r="U224" s="189"/>
      <c r="V224" s="191"/>
      <c r="W224" s="190"/>
      <c r="X224" s="191" t="s">
        <v>190</v>
      </c>
      <c r="Y224" s="229"/>
    </row>
    <row r="225" spans="1:25" ht="12" customHeight="1">
      <c r="A225" s="186"/>
      <c r="B225" s="40"/>
      <c r="C225" s="198"/>
      <c r="D225" s="186"/>
      <c r="E225" s="228"/>
      <c r="F225" s="186" t="s">
        <v>2771</v>
      </c>
      <c r="G225" s="225" t="s">
        <v>1405</v>
      </c>
      <c r="I225" s="225"/>
      <c r="J225" s="226" t="s">
        <v>1416</v>
      </c>
      <c r="K225" s="186" t="s">
        <v>2774</v>
      </c>
      <c r="L225" s="225" t="s">
        <v>1183</v>
      </c>
      <c r="N225" s="225"/>
      <c r="O225" s="226" t="s">
        <v>1417</v>
      </c>
      <c r="P225" s="186" t="s">
        <v>2777</v>
      </c>
      <c r="Q225" s="225" t="s">
        <v>1418</v>
      </c>
      <c r="S225" s="225"/>
      <c r="T225" s="226" t="s">
        <v>1419</v>
      </c>
      <c r="U225" s="186" t="s">
        <v>739</v>
      </c>
      <c r="V225" s="225" t="s">
        <v>1209</v>
      </c>
      <c r="X225" s="225"/>
      <c r="Y225" s="227" t="s">
        <v>1420</v>
      </c>
    </row>
    <row r="226" spans="1:25" ht="12" customHeight="1">
      <c r="A226" s="186"/>
      <c r="B226" s="40"/>
      <c r="C226" s="198"/>
      <c r="D226" s="186"/>
      <c r="E226" s="228"/>
      <c r="F226" s="189"/>
      <c r="G226" s="191"/>
      <c r="H226" s="190"/>
      <c r="I226" s="191" t="s">
        <v>421</v>
      </c>
      <c r="J226" s="194"/>
      <c r="K226" s="189"/>
      <c r="L226" s="191"/>
      <c r="M226" s="190"/>
      <c r="N226" s="191" t="s">
        <v>82</v>
      </c>
      <c r="O226" s="194"/>
      <c r="P226" s="189"/>
      <c r="Q226" s="191"/>
      <c r="R226" s="190"/>
      <c r="S226" s="191" t="s">
        <v>42</v>
      </c>
      <c r="T226" s="194"/>
      <c r="U226" s="189"/>
      <c r="V226" s="191"/>
      <c r="W226" s="190"/>
      <c r="X226" s="191" t="s">
        <v>2512</v>
      </c>
      <c r="Y226" s="229"/>
    </row>
    <row r="227" spans="1:25" ht="12" customHeight="1">
      <c r="A227" s="186"/>
      <c r="B227" s="40"/>
      <c r="C227" s="198"/>
      <c r="D227" s="186"/>
      <c r="E227" s="228"/>
      <c r="F227" s="186" t="s">
        <v>648</v>
      </c>
      <c r="G227" s="225" t="s">
        <v>1153</v>
      </c>
      <c r="I227" s="225"/>
      <c r="J227" s="226" t="s">
        <v>1421</v>
      </c>
      <c r="K227" s="186" t="s">
        <v>747</v>
      </c>
      <c r="L227" s="225" t="s">
        <v>1422</v>
      </c>
      <c r="N227" s="225"/>
      <c r="O227" s="226" t="s">
        <v>1423</v>
      </c>
      <c r="P227" s="186" t="s">
        <v>652</v>
      </c>
      <c r="Q227" s="225" t="s">
        <v>1424</v>
      </c>
      <c r="S227" s="225"/>
      <c r="T227" s="226" t="s">
        <v>1425</v>
      </c>
      <c r="U227" s="186" t="s">
        <v>654</v>
      </c>
      <c r="V227" s="225" t="s">
        <v>1211</v>
      </c>
      <c r="X227" s="225"/>
      <c r="Y227" s="227" t="s">
        <v>1426</v>
      </c>
    </row>
    <row r="228" spans="1:25" ht="12" customHeight="1">
      <c r="A228" s="186"/>
      <c r="B228" s="40"/>
      <c r="C228" s="198"/>
      <c r="D228" s="186"/>
      <c r="E228" s="228"/>
      <c r="F228" s="189"/>
      <c r="G228" s="191"/>
      <c r="H228" s="190"/>
      <c r="I228" s="191" t="s">
        <v>412</v>
      </c>
      <c r="J228" s="194"/>
      <c r="K228" s="189"/>
      <c r="L228" s="191"/>
      <c r="M228" s="190"/>
      <c r="N228" s="191" t="s">
        <v>1427</v>
      </c>
      <c r="O228" s="194"/>
      <c r="P228" s="189"/>
      <c r="Q228" s="191"/>
      <c r="R228" s="190"/>
      <c r="S228" s="191" t="s">
        <v>20</v>
      </c>
      <c r="T228" s="194"/>
      <c r="U228" s="189"/>
      <c r="V228" s="191"/>
      <c r="W228" s="190"/>
      <c r="X228" s="191" t="s">
        <v>2512</v>
      </c>
      <c r="Y228" s="229"/>
    </row>
    <row r="229" spans="1:25" ht="12" customHeight="1">
      <c r="A229" s="186"/>
      <c r="B229" s="40"/>
      <c r="C229" s="198"/>
      <c r="D229" s="186"/>
      <c r="E229" s="228"/>
      <c r="F229" s="186" t="s">
        <v>655</v>
      </c>
      <c r="G229" s="225" t="s">
        <v>1371</v>
      </c>
      <c r="I229" s="225"/>
      <c r="J229" s="226" t="s">
        <v>1428</v>
      </c>
      <c r="K229" s="186" t="s">
        <v>753</v>
      </c>
      <c r="L229" s="225" t="s">
        <v>1429</v>
      </c>
      <c r="N229" s="225"/>
      <c r="O229" s="226" t="s">
        <v>1430</v>
      </c>
      <c r="P229" s="186" t="s">
        <v>658</v>
      </c>
      <c r="Q229" s="225" t="s">
        <v>1552</v>
      </c>
      <c r="S229" s="225"/>
      <c r="T229" s="226" t="s">
        <v>1553</v>
      </c>
      <c r="U229" s="186" t="s">
        <v>757</v>
      </c>
      <c r="V229" s="225" t="s">
        <v>1554</v>
      </c>
      <c r="X229" s="225"/>
      <c r="Y229" s="227" t="s">
        <v>1555</v>
      </c>
    </row>
    <row r="230" spans="1:25" ht="12" customHeight="1">
      <c r="A230" s="186"/>
      <c r="B230" s="40"/>
      <c r="C230" s="198"/>
      <c r="D230" s="186"/>
      <c r="E230" s="228"/>
      <c r="F230" s="189"/>
      <c r="G230" s="191"/>
      <c r="H230" s="190"/>
      <c r="I230" s="191" t="s">
        <v>495</v>
      </c>
      <c r="J230" s="194"/>
      <c r="K230" s="189"/>
      <c r="L230" s="191"/>
      <c r="M230" s="190"/>
      <c r="N230" s="191" t="s">
        <v>10</v>
      </c>
      <c r="O230" s="194"/>
      <c r="P230" s="189"/>
      <c r="Q230" s="191"/>
      <c r="R230" s="190"/>
      <c r="S230" s="191" t="s">
        <v>1556</v>
      </c>
      <c r="T230" s="194"/>
      <c r="U230" s="189"/>
      <c r="V230" s="191"/>
      <c r="W230" s="190"/>
      <c r="X230" s="191" t="s">
        <v>421</v>
      </c>
      <c r="Y230" s="229"/>
    </row>
    <row r="231" spans="1:25" ht="12" customHeight="1">
      <c r="A231" s="186"/>
      <c r="B231" s="40"/>
      <c r="C231" s="198"/>
      <c r="D231" s="186"/>
      <c r="E231" s="228"/>
      <c r="F231" s="186" t="s">
        <v>759</v>
      </c>
      <c r="G231" s="225" t="s">
        <v>1177</v>
      </c>
      <c r="I231" s="225"/>
      <c r="J231" s="226" t="s">
        <v>1557</v>
      </c>
      <c r="K231" s="186" t="s">
        <v>762</v>
      </c>
      <c r="L231" s="225" t="s">
        <v>1397</v>
      </c>
      <c r="N231" s="225"/>
      <c r="O231" s="226" t="s">
        <v>1558</v>
      </c>
      <c r="P231" s="186" t="s">
        <v>664</v>
      </c>
      <c r="Q231" s="225" t="s">
        <v>1559</v>
      </c>
      <c r="S231" s="225"/>
      <c r="T231" s="226" t="s">
        <v>1560</v>
      </c>
      <c r="U231" s="186" t="s">
        <v>666</v>
      </c>
      <c r="V231" s="225" t="s">
        <v>1208</v>
      </c>
      <c r="X231" s="225"/>
      <c r="Y231" s="227" t="s">
        <v>1561</v>
      </c>
    </row>
    <row r="232" spans="1:25" ht="12" customHeight="1">
      <c r="A232" s="186"/>
      <c r="B232" s="40"/>
      <c r="C232" s="198"/>
      <c r="D232" s="186"/>
      <c r="E232" s="228"/>
      <c r="F232" s="189"/>
      <c r="G232" s="191"/>
      <c r="H232" s="190"/>
      <c r="I232" s="191" t="s">
        <v>2556</v>
      </c>
      <c r="J232" s="194"/>
      <c r="K232" s="189"/>
      <c r="L232" s="191"/>
      <c r="M232" s="190"/>
      <c r="N232" s="191" t="s">
        <v>2707</v>
      </c>
      <c r="O232" s="194"/>
      <c r="P232" s="189"/>
      <c r="Q232" s="191"/>
      <c r="R232" s="190"/>
      <c r="S232" s="191" t="s">
        <v>2808</v>
      </c>
      <c r="T232" s="194"/>
      <c r="U232" s="189"/>
      <c r="V232" s="191"/>
      <c r="W232" s="190"/>
      <c r="X232" s="191" t="s">
        <v>232</v>
      </c>
      <c r="Y232" s="229"/>
    </row>
    <row r="233" spans="1:25" ht="12" customHeight="1">
      <c r="A233" s="186"/>
      <c r="B233" s="40"/>
      <c r="C233" s="198"/>
      <c r="D233" s="186"/>
      <c r="E233" s="228"/>
      <c r="F233" s="186" t="s">
        <v>670</v>
      </c>
      <c r="G233" s="225" t="s">
        <v>1165</v>
      </c>
      <c r="I233" s="225"/>
      <c r="J233" s="226" t="s">
        <v>1562</v>
      </c>
      <c r="K233" s="186" t="s">
        <v>672</v>
      </c>
      <c r="L233" s="225" t="s">
        <v>1563</v>
      </c>
      <c r="N233" s="225"/>
      <c r="O233" s="226" t="s">
        <v>1564</v>
      </c>
      <c r="P233" s="186" t="s">
        <v>820</v>
      </c>
      <c r="Q233" s="225" t="s">
        <v>1565</v>
      </c>
      <c r="S233" s="225"/>
      <c r="T233" s="226" t="s">
        <v>1566</v>
      </c>
      <c r="U233" s="186" t="s">
        <v>822</v>
      </c>
      <c r="V233" s="225" t="s">
        <v>1567</v>
      </c>
      <c r="X233" s="225"/>
      <c r="Y233" s="227" t="s">
        <v>1568</v>
      </c>
    </row>
    <row r="234" spans="1:25" ht="12" customHeight="1">
      <c r="A234" s="186"/>
      <c r="B234" s="40"/>
      <c r="C234" s="198"/>
      <c r="D234" s="186"/>
      <c r="E234" s="228"/>
      <c r="F234" s="189"/>
      <c r="G234" s="191"/>
      <c r="H234" s="190"/>
      <c r="I234" s="191" t="s">
        <v>2650</v>
      </c>
      <c r="J234" s="194"/>
      <c r="K234" s="189"/>
      <c r="L234" s="191"/>
      <c r="M234" s="190"/>
      <c r="N234" s="191" t="s">
        <v>2840</v>
      </c>
      <c r="O234" s="194"/>
      <c r="P234" s="189"/>
      <c r="Q234" s="191"/>
      <c r="R234" s="190"/>
      <c r="S234" s="191" t="s">
        <v>2599</v>
      </c>
      <c r="T234" s="194"/>
      <c r="U234" s="189"/>
      <c r="V234" s="191"/>
      <c r="W234" s="190"/>
      <c r="X234" s="191" t="s">
        <v>20</v>
      </c>
      <c r="Y234" s="229"/>
    </row>
    <row r="235" spans="1:25" ht="12" customHeight="1">
      <c r="A235" s="186"/>
      <c r="B235" s="40"/>
      <c r="C235" s="198"/>
      <c r="D235" s="186"/>
      <c r="E235" s="228"/>
      <c r="F235" s="186" t="s">
        <v>827</v>
      </c>
      <c r="G235" s="225" t="s">
        <v>1569</v>
      </c>
      <c r="I235" s="225"/>
      <c r="J235" s="226" t="s">
        <v>1570</v>
      </c>
      <c r="K235" s="186" t="s">
        <v>829</v>
      </c>
      <c r="L235" s="225" t="s">
        <v>1571</v>
      </c>
      <c r="N235" s="225"/>
      <c r="O235" s="226" t="s">
        <v>1572</v>
      </c>
      <c r="P235" s="186" t="s">
        <v>831</v>
      </c>
      <c r="Q235" s="225" t="s">
        <v>2171</v>
      </c>
      <c r="S235" s="225"/>
      <c r="T235" s="226" t="s">
        <v>1573</v>
      </c>
      <c r="U235" s="186"/>
      <c r="V235" s="225" t="s">
        <v>1373</v>
      </c>
      <c r="X235" s="225"/>
      <c r="Y235" s="227" t="s">
        <v>2597</v>
      </c>
    </row>
    <row r="236" spans="1:25" ht="12" customHeight="1">
      <c r="A236" s="199"/>
      <c r="B236" s="200"/>
      <c r="C236" s="201"/>
      <c r="D236" s="199"/>
      <c r="E236" s="230"/>
      <c r="F236" s="199"/>
      <c r="G236" s="202"/>
      <c r="H236" s="200"/>
      <c r="I236" s="202" t="s">
        <v>2566</v>
      </c>
      <c r="J236" s="205"/>
      <c r="K236" s="199"/>
      <c r="L236" s="202"/>
      <c r="M236" s="200"/>
      <c r="N236" s="202" t="s">
        <v>2566</v>
      </c>
      <c r="O236" s="205"/>
      <c r="P236" s="199"/>
      <c r="Q236" s="202"/>
      <c r="R236" s="200"/>
      <c r="S236" s="202" t="s">
        <v>2632</v>
      </c>
      <c r="T236" s="205"/>
      <c r="U236" s="199"/>
      <c r="V236" s="202"/>
      <c r="W236" s="200"/>
      <c r="X236" s="202" t="s">
        <v>72</v>
      </c>
      <c r="Y236" s="231"/>
    </row>
    <row r="237" spans="1:25" ht="12" customHeight="1">
      <c r="A237" s="186" t="s">
        <v>2135</v>
      </c>
      <c r="B237" s="40"/>
      <c r="C237" s="188" t="s">
        <v>1749</v>
      </c>
      <c r="D237" s="186"/>
      <c r="E237" s="224" t="s">
        <v>2600</v>
      </c>
      <c r="F237" s="186" t="s">
        <v>2498</v>
      </c>
      <c r="G237" s="225" t="s">
        <v>563</v>
      </c>
      <c r="I237" s="225"/>
      <c r="J237" s="226" t="s">
        <v>2504</v>
      </c>
      <c r="K237" s="186" t="s">
        <v>2501</v>
      </c>
      <c r="L237" s="225" t="s">
        <v>2195</v>
      </c>
      <c r="N237" s="225"/>
      <c r="O237" s="226" t="s">
        <v>1574</v>
      </c>
      <c r="P237" s="186" t="s">
        <v>2502</v>
      </c>
      <c r="Q237" s="225" t="s">
        <v>523</v>
      </c>
      <c r="S237" s="225"/>
      <c r="T237" s="226" t="s">
        <v>1575</v>
      </c>
      <c r="U237" s="186" t="s">
        <v>2505</v>
      </c>
      <c r="V237" s="225" t="s">
        <v>551</v>
      </c>
      <c r="X237" s="225"/>
      <c r="Y237" s="227" t="s">
        <v>1576</v>
      </c>
    </row>
    <row r="238" spans="1:25" ht="12" customHeight="1">
      <c r="A238" s="308" t="s">
        <v>529</v>
      </c>
      <c r="B238" s="309"/>
      <c r="C238" s="198"/>
      <c r="D238" s="186"/>
      <c r="E238" s="228"/>
      <c r="F238" s="189"/>
      <c r="G238" s="191"/>
      <c r="H238" s="190"/>
      <c r="I238" s="191" t="s">
        <v>114</v>
      </c>
      <c r="J238" s="194"/>
      <c r="K238" s="189"/>
      <c r="L238" s="191"/>
      <c r="M238" s="190"/>
      <c r="N238" s="191" t="s">
        <v>2524</v>
      </c>
      <c r="O238" s="194"/>
      <c r="P238" s="189"/>
      <c r="Q238" s="191"/>
      <c r="R238" s="190"/>
      <c r="S238" s="191" t="s">
        <v>2830</v>
      </c>
      <c r="T238" s="194"/>
      <c r="U238" s="189"/>
      <c r="V238" s="191"/>
      <c r="W238" s="190"/>
      <c r="X238" s="191" t="s">
        <v>121</v>
      </c>
      <c r="Y238" s="229"/>
    </row>
    <row r="239" spans="1:25" ht="12" customHeight="1">
      <c r="A239" s="242" t="s">
        <v>1618</v>
      </c>
      <c r="B239" s="40"/>
      <c r="C239" s="198"/>
      <c r="D239" s="186"/>
      <c r="E239" s="228"/>
      <c r="F239" s="186" t="s">
        <v>2513</v>
      </c>
      <c r="G239" s="225" t="s">
        <v>290</v>
      </c>
      <c r="I239" s="225"/>
      <c r="J239" s="226" t="s">
        <v>1576</v>
      </c>
      <c r="K239" s="186" t="s">
        <v>2516</v>
      </c>
      <c r="L239" s="225" t="s">
        <v>2242</v>
      </c>
      <c r="N239" s="225"/>
      <c r="O239" s="226" t="s">
        <v>1577</v>
      </c>
      <c r="P239" s="186" t="s">
        <v>2518</v>
      </c>
      <c r="Q239" s="225" t="s">
        <v>2237</v>
      </c>
      <c r="S239" s="225"/>
      <c r="T239" s="226" t="s">
        <v>1578</v>
      </c>
      <c r="U239" s="186" t="s">
        <v>2521</v>
      </c>
      <c r="V239" s="225" t="s">
        <v>2305</v>
      </c>
      <c r="X239" s="225"/>
      <c r="Y239" s="227" t="s">
        <v>1579</v>
      </c>
    </row>
    <row r="240" spans="1:25" ht="12" customHeight="1">
      <c r="A240" s="199"/>
      <c r="B240" s="200"/>
      <c r="C240" s="201"/>
      <c r="D240" s="199"/>
      <c r="E240" s="230"/>
      <c r="F240" s="199"/>
      <c r="G240" s="202"/>
      <c r="H240" s="200"/>
      <c r="I240" s="202" t="s">
        <v>296</v>
      </c>
      <c r="J240" s="205"/>
      <c r="K240" s="199"/>
      <c r="L240" s="202"/>
      <c r="M240" s="200"/>
      <c r="N240" s="202" t="s">
        <v>2556</v>
      </c>
      <c r="O240" s="205"/>
      <c r="P240" s="199"/>
      <c r="Q240" s="202"/>
      <c r="R240" s="200"/>
      <c r="S240" s="202" t="s">
        <v>2594</v>
      </c>
      <c r="T240" s="205"/>
      <c r="U240" s="199"/>
      <c r="V240" s="202"/>
      <c r="W240" s="200"/>
      <c r="X240" s="202" t="s">
        <v>2557</v>
      </c>
      <c r="Y240" s="231"/>
    </row>
    <row r="241" spans="1:25" ht="12" customHeight="1">
      <c r="A241" s="186" t="s">
        <v>2135</v>
      </c>
      <c r="B241" s="40"/>
      <c r="C241" s="188" t="s">
        <v>1749</v>
      </c>
      <c r="D241" s="186"/>
      <c r="E241" s="224" t="s">
        <v>2651</v>
      </c>
      <c r="F241" s="186" t="s">
        <v>2498</v>
      </c>
      <c r="G241" s="225" t="s">
        <v>2357</v>
      </c>
      <c r="I241" s="225"/>
      <c r="J241" s="226" t="s">
        <v>180</v>
      </c>
      <c r="K241" s="186" t="s">
        <v>2501</v>
      </c>
      <c r="L241" s="225" t="s">
        <v>575</v>
      </c>
      <c r="N241" s="225"/>
      <c r="O241" s="226" t="s">
        <v>565</v>
      </c>
      <c r="P241" s="186" t="s">
        <v>2502</v>
      </c>
      <c r="Q241" s="225" t="s">
        <v>2371</v>
      </c>
      <c r="S241" s="225"/>
      <c r="T241" s="226" t="s">
        <v>1580</v>
      </c>
      <c r="U241" s="186" t="s">
        <v>2505</v>
      </c>
      <c r="V241" s="225" t="s">
        <v>588</v>
      </c>
      <c r="X241" s="225"/>
      <c r="Y241" s="227" t="s">
        <v>555</v>
      </c>
    </row>
    <row r="242" spans="1:25" ht="12" customHeight="1">
      <c r="A242" s="308" t="s">
        <v>580</v>
      </c>
      <c r="B242" s="309"/>
      <c r="C242" s="198"/>
      <c r="D242" s="186"/>
      <c r="E242" s="228"/>
      <c r="F242" s="189"/>
      <c r="G242" s="191"/>
      <c r="H242" s="190"/>
      <c r="I242" s="191" t="s">
        <v>2632</v>
      </c>
      <c r="J242" s="194"/>
      <c r="K242" s="189"/>
      <c r="L242" s="191"/>
      <c r="M242" s="190"/>
      <c r="N242" s="191" t="s">
        <v>2546</v>
      </c>
      <c r="O242" s="194"/>
      <c r="P242" s="189"/>
      <c r="Q242" s="191"/>
      <c r="R242" s="190"/>
      <c r="S242" s="191" t="s">
        <v>2690</v>
      </c>
      <c r="T242" s="194"/>
      <c r="U242" s="189"/>
      <c r="V242" s="191"/>
      <c r="W242" s="190"/>
      <c r="X242" s="191" t="s">
        <v>365</v>
      </c>
      <c r="Y242" s="229"/>
    </row>
    <row r="243" spans="1:25" ht="12" customHeight="1">
      <c r="A243" s="242" t="s">
        <v>1618</v>
      </c>
      <c r="B243" s="40"/>
      <c r="C243" s="198"/>
      <c r="D243" s="186"/>
      <c r="E243" s="228"/>
      <c r="F243" s="186" t="s">
        <v>2513</v>
      </c>
      <c r="G243" s="225" t="s">
        <v>2318</v>
      </c>
      <c r="I243" s="225"/>
      <c r="J243" s="226" t="s">
        <v>154</v>
      </c>
      <c r="K243" s="186" t="s">
        <v>2516</v>
      </c>
      <c r="L243" s="225" t="s">
        <v>604</v>
      </c>
      <c r="N243" s="225"/>
      <c r="O243" s="226" t="s">
        <v>1581</v>
      </c>
      <c r="P243" s="186" t="s">
        <v>2518</v>
      </c>
      <c r="Q243" s="225" t="s">
        <v>605</v>
      </c>
      <c r="S243" s="225"/>
      <c r="T243" s="226" t="s">
        <v>1582</v>
      </c>
      <c r="U243" s="186" t="s">
        <v>2521</v>
      </c>
      <c r="V243" s="225" t="s">
        <v>2474</v>
      </c>
      <c r="X243" s="225"/>
      <c r="Y243" s="227" t="s">
        <v>1583</v>
      </c>
    </row>
    <row r="244" spans="1:25" ht="12" customHeight="1">
      <c r="A244" s="199"/>
      <c r="B244" s="200"/>
      <c r="C244" s="201"/>
      <c r="D244" s="199"/>
      <c r="E244" s="230"/>
      <c r="F244" s="199"/>
      <c r="G244" s="202"/>
      <c r="H244" s="200"/>
      <c r="I244" s="202" t="s">
        <v>2582</v>
      </c>
      <c r="J244" s="205"/>
      <c r="K244" s="199"/>
      <c r="L244" s="202"/>
      <c r="M244" s="200"/>
      <c r="N244" s="202" t="s">
        <v>2606</v>
      </c>
      <c r="O244" s="205"/>
      <c r="P244" s="199"/>
      <c r="Q244" s="202"/>
      <c r="R244" s="200"/>
      <c r="S244" s="202" t="s">
        <v>2830</v>
      </c>
      <c r="T244" s="205"/>
      <c r="U244" s="199"/>
      <c r="V244" s="202"/>
      <c r="W244" s="200"/>
      <c r="X244" s="202" t="s">
        <v>2549</v>
      </c>
      <c r="Y244" s="231"/>
    </row>
  </sheetData>
  <mergeCells count="50">
    <mergeCell ref="A222:B222"/>
    <mergeCell ref="A238:B238"/>
    <mergeCell ref="A242:B242"/>
    <mergeCell ref="A186:B186"/>
    <mergeCell ref="A194:B194"/>
    <mergeCell ref="A204:B204"/>
    <mergeCell ref="A212:B212"/>
    <mergeCell ref="A158:B158"/>
    <mergeCell ref="A164:B164"/>
    <mergeCell ref="A168:B168"/>
    <mergeCell ref="A176:B176"/>
    <mergeCell ref="A140:B140"/>
    <mergeCell ref="A146:B146"/>
    <mergeCell ref="A150:B150"/>
    <mergeCell ref="A154:B154"/>
    <mergeCell ref="F7:F8"/>
    <mergeCell ref="K7:K8"/>
    <mergeCell ref="P7:P8"/>
    <mergeCell ref="U7:U8"/>
    <mergeCell ref="A10:B10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50:B50"/>
    <mergeCell ref="A54:B54"/>
    <mergeCell ref="A58:B58"/>
    <mergeCell ref="A62:B62"/>
    <mergeCell ref="A66:B66"/>
    <mergeCell ref="A70:B70"/>
    <mergeCell ref="A74:B74"/>
    <mergeCell ref="A78:B78"/>
    <mergeCell ref="A82:B82"/>
    <mergeCell ref="A86:B86"/>
    <mergeCell ref="A90:B90"/>
    <mergeCell ref="A96:B96"/>
    <mergeCell ref="A102:B102"/>
    <mergeCell ref="A108:B108"/>
    <mergeCell ref="A128:B128"/>
    <mergeCell ref="A132:B132"/>
    <mergeCell ref="A136:B136"/>
    <mergeCell ref="A112:B112"/>
    <mergeCell ref="A116:B116"/>
    <mergeCell ref="A120:B120"/>
    <mergeCell ref="A124:B124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2"/>
  <sheetViews>
    <sheetView showGridLines="0" workbookViewId="0" topLeftCell="A177">
      <selection activeCell="A211" sqref="A21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63"/>
      <c r="E1" s="34"/>
      <c r="F1" s="33"/>
      <c r="G1" s="33"/>
      <c r="H1" s="35"/>
      <c r="I1" s="59" t="s">
        <v>1720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6" t="s">
        <v>1713</v>
      </c>
      <c r="B3" s="136" t="str">
        <f>ﾀｲﾄﾙ!C4</f>
        <v>福　岡</v>
      </c>
      <c r="C3" s="137"/>
      <c r="I3" s="45" t="s">
        <v>1714</v>
      </c>
      <c r="J3" s="44" t="str">
        <f>ﾀｲﾄﾙ!C1</f>
        <v>第61回福岡県中学校陸上競技大会</v>
      </c>
      <c r="K3" s="33"/>
      <c r="O3" s="34"/>
      <c r="P3" s="33"/>
      <c r="Q3" s="33"/>
      <c r="R3" s="40"/>
      <c r="S3" s="58" t="s">
        <v>1725</v>
      </c>
      <c r="T3" s="58" t="str">
        <f>ﾀｲﾄﾙ!C8</f>
        <v>09403004</v>
      </c>
      <c r="V3" s="41"/>
      <c r="X3" s="41"/>
    </row>
    <row r="4" spans="3:24" ht="12" customHeight="1">
      <c r="C4" s="64"/>
      <c r="J4" s="40"/>
      <c r="R4" s="40"/>
      <c r="S4" s="60"/>
      <c r="V4" s="41"/>
      <c r="X4" s="41"/>
    </row>
    <row r="5" spans="9:24" ht="12" customHeight="1">
      <c r="I5" s="45" t="s">
        <v>1715</v>
      </c>
      <c r="J5" s="44" t="str">
        <f>ﾀｲﾄﾙ!C6</f>
        <v>福岡市東平尾公園　博多の森陸上競技場</v>
      </c>
      <c r="K5" s="33"/>
      <c r="O5" s="34"/>
      <c r="P5" s="33"/>
      <c r="Q5" s="33"/>
      <c r="R5" s="40"/>
      <c r="S5" s="58" t="s">
        <v>1726</v>
      </c>
      <c r="T5" s="58" t="str">
        <f>ﾀｲﾄﾙ!C9</f>
        <v>401060</v>
      </c>
      <c r="V5" s="41"/>
      <c r="X5" s="41"/>
    </row>
    <row r="6" ht="12" customHeight="1"/>
    <row r="7" spans="1:25" ht="12" customHeight="1">
      <c r="A7" s="61"/>
      <c r="B7" s="139"/>
      <c r="C7" s="140"/>
      <c r="D7" s="61"/>
      <c r="E7" s="48"/>
      <c r="F7" s="310" t="s">
        <v>1716</v>
      </c>
      <c r="G7" s="49"/>
      <c r="H7" s="47"/>
      <c r="I7" s="49"/>
      <c r="J7" s="49"/>
      <c r="K7" s="310" t="s">
        <v>1716</v>
      </c>
      <c r="L7" s="49"/>
      <c r="M7" s="47"/>
      <c r="N7" s="49"/>
      <c r="O7" s="49"/>
      <c r="P7" s="310" t="s">
        <v>1716</v>
      </c>
      <c r="Q7" s="49"/>
      <c r="R7" s="47"/>
      <c r="S7" s="49"/>
      <c r="T7" s="49"/>
      <c r="U7" s="310" t="s">
        <v>1716</v>
      </c>
      <c r="V7" s="49"/>
      <c r="W7" s="47"/>
      <c r="X7" s="49"/>
      <c r="Y7" s="50"/>
    </row>
    <row r="8" spans="1:25" ht="12" customHeight="1">
      <c r="A8" s="141" t="s">
        <v>1710</v>
      </c>
      <c r="B8" s="142"/>
      <c r="C8" s="143" t="s">
        <v>1709</v>
      </c>
      <c r="D8" s="62" t="s">
        <v>1717</v>
      </c>
      <c r="E8" s="53" t="s">
        <v>1711</v>
      </c>
      <c r="F8" s="311"/>
      <c r="G8" s="54" t="s">
        <v>1718</v>
      </c>
      <c r="H8" s="51"/>
      <c r="I8" s="55" t="s">
        <v>1719</v>
      </c>
      <c r="J8" s="56" t="s">
        <v>1712</v>
      </c>
      <c r="K8" s="311"/>
      <c r="L8" s="54" t="s">
        <v>1718</v>
      </c>
      <c r="M8" s="51"/>
      <c r="N8" s="55" t="s">
        <v>1719</v>
      </c>
      <c r="O8" s="56" t="s">
        <v>1712</v>
      </c>
      <c r="P8" s="311"/>
      <c r="Q8" s="54" t="s">
        <v>1718</v>
      </c>
      <c r="R8" s="51"/>
      <c r="S8" s="55" t="s">
        <v>1719</v>
      </c>
      <c r="T8" s="56" t="s">
        <v>1712</v>
      </c>
      <c r="U8" s="311"/>
      <c r="V8" s="54" t="s">
        <v>1718</v>
      </c>
      <c r="W8" s="51"/>
      <c r="X8" s="55" t="s">
        <v>1719</v>
      </c>
      <c r="Y8" s="57" t="s">
        <v>1712</v>
      </c>
    </row>
    <row r="9" spans="1:25" ht="12" customHeight="1">
      <c r="A9" s="186" t="s">
        <v>1748</v>
      </c>
      <c r="B9" s="40"/>
      <c r="C9" s="188" t="s">
        <v>1749</v>
      </c>
      <c r="D9" s="186" t="s">
        <v>1750</v>
      </c>
      <c r="E9" s="224" t="s">
        <v>2497</v>
      </c>
      <c r="F9" s="186" t="s">
        <v>2498</v>
      </c>
      <c r="G9" s="225" t="s">
        <v>2499</v>
      </c>
      <c r="I9" s="225"/>
      <c r="J9" s="226" t="s">
        <v>2500</v>
      </c>
      <c r="K9" s="186" t="s">
        <v>2501</v>
      </c>
      <c r="L9" s="225" t="s">
        <v>1754</v>
      </c>
      <c r="N9" s="225"/>
      <c r="O9" s="226" t="s">
        <v>2500</v>
      </c>
      <c r="P9" s="186" t="s">
        <v>2502</v>
      </c>
      <c r="Q9" s="225" t="s">
        <v>2503</v>
      </c>
      <c r="S9" s="225"/>
      <c r="T9" s="226" t="s">
        <v>2504</v>
      </c>
      <c r="U9" s="186" t="s">
        <v>2505</v>
      </c>
      <c r="V9" s="225" t="s">
        <v>2506</v>
      </c>
      <c r="X9" s="225"/>
      <c r="Y9" s="227" t="s">
        <v>2507</v>
      </c>
    </row>
    <row r="10" spans="1:25" ht="12" customHeight="1">
      <c r="A10" s="308" t="s">
        <v>2508</v>
      </c>
      <c r="B10" s="309"/>
      <c r="C10" s="198"/>
      <c r="D10" s="186"/>
      <c r="E10" s="228"/>
      <c r="F10" s="189"/>
      <c r="G10" s="191"/>
      <c r="H10" s="190"/>
      <c r="I10" s="191" t="s">
        <v>2509</v>
      </c>
      <c r="J10" s="194"/>
      <c r="K10" s="189"/>
      <c r="L10" s="191"/>
      <c r="M10" s="190"/>
      <c r="N10" s="191" t="s">
        <v>2510</v>
      </c>
      <c r="O10" s="194"/>
      <c r="P10" s="189"/>
      <c r="Q10" s="191"/>
      <c r="R10" s="190"/>
      <c r="S10" s="191" t="s">
        <v>2511</v>
      </c>
      <c r="T10" s="194"/>
      <c r="U10" s="189"/>
      <c r="V10" s="191"/>
      <c r="W10" s="190"/>
      <c r="X10" s="191" t="s">
        <v>2512</v>
      </c>
      <c r="Y10" s="229"/>
    </row>
    <row r="11" spans="1:25" ht="12" customHeight="1">
      <c r="A11" s="186"/>
      <c r="B11" s="40"/>
      <c r="C11" s="198"/>
      <c r="D11" s="186"/>
      <c r="E11" s="228"/>
      <c r="F11" s="186" t="s">
        <v>2513</v>
      </c>
      <c r="G11" s="225" t="s">
        <v>2514</v>
      </c>
      <c r="I11" s="225"/>
      <c r="J11" s="226" t="s">
        <v>2515</v>
      </c>
      <c r="K11" s="186" t="s">
        <v>2516</v>
      </c>
      <c r="L11" s="225" t="s">
        <v>1817</v>
      </c>
      <c r="N11" s="225"/>
      <c r="O11" s="226" t="s">
        <v>2517</v>
      </c>
      <c r="P11" s="186" t="s">
        <v>2518</v>
      </c>
      <c r="Q11" s="225" t="s">
        <v>2519</v>
      </c>
      <c r="S11" s="225"/>
      <c r="T11" s="226" t="s">
        <v>2520</v>
      </c>
      <c r="U11" s="186" t="s">
        <v>2521</v>
      </c>
      <c r="V11" s="225" t="s">
        <v>2522</v>
      </c>
      <c r="X11" s="225"/>
      <c r="Y11" s="227" t="s">
        <v>2523</v>
      </c>
    </row>
    <row r="12" spans="1:25" ht="12" customHeight="1">
      <c r="A12" s="199"/>
      <c r="B12" s="200"/>
      <c r="C12" s="201"/>
      <c r="D12" s="199"/>
      <c r="E12" s="230"/>
      <c r="F12" s="199"/>
      <c r="G12" s="202"/>
      <c r="H12" s="200"/>
      <c r="I12" s="202" t="s">
        <v>2524</v>
      </c>
      <c r="J12" s="205"/>
      <c r="K12" s="199"/>
      <c r="L12" s="202"/>
      <c r="M12" s="200"/>
      <c r="N12" s="202" t="s">
        <v>2525</v>
      </c>
      <c r="O12" s="205"/>
      <c r="P12" s="199"/>
      <c r="Q12" s="202"/>
      <c r="R12" s="200"/>
      <c r="S12" s="202" t="s">
        <v>2526</v>
      </c>
      <c r="T12" s="205"/>
      <c r="U12" s="199"/>
      <c r="V12" s="202"/>
      <c r="W12" s="200"/>
      <c r="X12" s="202" t="s">
        <v>2527</v>
      </c>
      <c r="Y12" s="231"/>
    </row>
    <row r="13" spans="1:25" ht="12" customHeight="1">
      <c r="A13" s="186"/>
      <c r="B13" s="40"/>
      <c r="C13" s="198"/>
      <c r="D13" s="186" t="s">
        <v>1808</v>
      </c>
      <c r="E13" s="224" t="s">
        <v>2528</v>
      </c>
      <c r="F13" s="186" t="s">
        <v>2498</v>
      </c>
      <c r="G13" s="225" t="s">
        <v>2529</v>
      </c>
      <c r="I13" s="225"/>
      <c r="J13" s="226" t="s">
        <v>2530</v>
      </c>
      <c r="K13" s="186" t="s">
        <v>2501</v>
      </c>
      <c r="L13" s="225" t="s">
        <v>2531</v>
      </c>
      <c r="N13" s="225"/>
      <c r="O13" s="226" t="s">
        <v>2532</v>
      </c>
      <c r="P13" s="186" t="s">
        <v>2502</v>
      </c>
      <c r="Q13" s="225" t="s">
        <v>1878</v>
      </c>
      <c r="S13" s="225"/>
      <c r="T13" s="226" t="s">
        <v>2533</v>
      </c>
      <c r="U13" s="186" t="s">
        <v>2505</v>
      </c>
      <c r="V13" s="225" t="s">
        <v>2534</v>
      </c>
      <c r="X13" s="225"/>
      <c r="Y13" s="227" t="s">
        <v>2535</v>
      </c>
    </row>
    <row r="14" spans="1:25" ht="12" customHeight="1">
      <c r="A14" s="308"/>
      <c r="B14" s="309"/>
      <c r="C14" s="198"/>
      <c r="D14" s="186"/>
      <c r="E14" s="228"/>
      <c r="F14" s="189"/>
      <c r="G14" s="191"/>
      <c r="H14" s="190"/>
      <c r="I14" s="191" t="s">
        <v>2536</v>
      </c>
      <c r="J14" s="194"/>
      <c r="K14" s="189"/>
      <c r="L14" s="191"/>
      <c r="M14" s="190"/>
      <c r="N14" s="191" t="s">
        <v>2537</v>
      </c>
      <c r="O14" s="194"/>
      <c r="P14" s="189"/>
      <c r="Q14" s="191"/>
      <c r="R14" s="190"/>
      <c r="S14" s="191" t="s">
        <v>2538</v>
      </c>
      <c r="T14" s="194"/>
      <c r="U14" s="189"/>
      <c r="V14" s="191"/>
      <c r="W14" s="190"/>
      <c r="X14" s="191" t="s">
        <v>2539</v>
      </c>
      <c r="Y14" s="229"/>
    </row>
    <row r="15" spans="1:25" ht="12" customHeight="1">
      <c r="A15" s="186"/>
      <c r="B15" s="40"/>
      <c r="C15" s="198"/>
      <c r="D15" s="186"/>
      <c r="E15" s="228"/>
      <c r="F15" s="186" t="s">
        <v>2513</v>
      </c>
      <c r="G15" s="225" t="s">
        <v>2540</v>
      </c>
      <c r="I15" s="225"/>
      <c r="J15" s="226" t="s">
        <v>2520</v>
      </c>
      <c r="K15" s="186" t="s">
        <v>2516</v>
      </c>
      <c r="L15" s="225" t="s">
        <v>2541</v>
      </c>
      <c r="N15" s="225"/>
      <c r="O15" s="226" t="s">
        <v>2542</v>
      </c>
      <c r="P15" s="186" t="s">
        <v>2518</v>
      </c>
      <c r="Q15" s="225" t="s">
        <v>2543</v>
      </c>
      <c r="S15" s="225"/>
      <c r="T15" s="226" t="s">
        <v>2544</v>
      </c>
      <c r="U15" s="186" t="s">
        <v>2521</v>
      </c>
      <c r="V15" s="225" t="s">
        <v>1804</v>
      </c>
      <c r="X15" s="225"/>
      <c r="Y15" s="227" t="s">
        <v>2545</v>
      </c>
    </row>
    <row r="16" spans="1:25" ht="12" customHeight="1">
      <c r="A16" s="199"/>
      <c r="B16" s="200"/>
      <c r="C16" s="201"/>
      <c r="D16" s="199"/>
      <c r="E16" s="230"/>
      <c r="F16" s="199"/>
      <c r="G16" s="202"/>
      <c r="H16" s="200"/>
      <c r="I16" s="202" t="s">
        <v>2546</v>
      </c>
      <c r="J16" s="205"/>
      <c r="K16" s="199"/>
      <c r="L16" s="202"/>
      <c r="M16" s="200"/>
      <c r="N16" s="202" t="s">
        <v>2547</v>
      </c>
      <c r="O16" s="205"/>
      <c r="P16" s="199"/>
      <c r="Q16" s="202"/>
      <c r="R16" s="200"/>
      <c r="S16" s="202" t="s">
        <v>2548</v>
      </c>
      <c r="T16" s="205"/>
      <c r="U16" s="199"/>
      <c r="V16" s="202"/>
      <c r="W16" s="200"/>
      <c r="X16" s="202" t="s">
        <v>2549</v>
      </c>
      <c r="Y16" s="231"/>
    </row>
    <row r="17" spans="1:25" ht="12" customHeight="1">
      <c r="A17" s="186"/>
      <c r="B17" s="40"/>
      <c r="C17" s="198"/>
      <c r="D17" s="186" t="s">
        <v>1857</v>
      </c>
      <c r="E17" s="224" t="s">
        <v>2550</v>
      </c>
      <c r="F17" s="186" t="s">
        <v>2498</v>
      </c>
      <c r="G17" s="225" t="s">
        <v>1811</v>
      </c>
      <c r="I17" s="225"/>
      <c r="J17" s="226" t="s">
        <v>2551</v>
      </c>
      <c r="K17" s="186" t="s">
        <v>2501</v>
      </c>
      <c r="L17" s="225" t="s">
        <v>2552</v>
      </c>
      <c r="N17" s="225"/>
      <c r="O17" s="226" t="s">
        <v>2504</v>
      </c>
      <c r="P17" s="186" t="s">
        <v>2502</v>
      </c>
      <c r="Q17" s="225" t="s">
        <v>1927</v>
      </c>
      <c r="S17" s="225"/>
      <c r="T17" s="226" t="s">
        <v>2553</v>
      </c>
      <c r="U17" s="186" t="s">
        <v>2505</v>
      </c>
      <c r="V17" s="225" t="s">
        <v>1866</v>
      </c>
      <c r="X17" s="225"/>
      <c r="Y17" s="227" t="s">
        <v>2554</v>
      </c>
    </row>
    <row r="18" spans="1:25" ht="12" customHeight="1">
      <c r="A18" s="308"/>
      <c r="B18" s="309"/>
      <c r="C18" s="198"/>
      <c r="D18" s="186"/>
      <c r="E18" s="228"/>
      <c r="F18" s="189"/>
      <c r="G18" s="191"/>
      <c r="H18" s="190"/>
      <c r="I18" s="191" t="s">
        <v>2555</v>
      </c>
      <c r="J18" s="194"/>
      <c r="K18" s="189"/>
      <c r="L18" s="191"/>
      <c r="M18" s="190"/>
      <c r="N18" s="191" t="s">
        <v>2556</v>
      </c>
      <c r="O18" s="194"/>
      <c r="P18" s="189"/>
      <c r="Q18" s="191"/>
      <c r="R18" s="190"/>
      <c r="S18" s="191" t="s">
        <v>2557</v>
      </c>
      <c r="T18" s="194"/>
      <c r="U18" s="189"/>
      <c r="V18" s="191"/>
      <c r="W18" s="190"/>
      <c r="X18" s="191" t="s">
        <v>2558</v>
      </c>
      <c r="Y18" s="229"/>
    </row>
    <row r="19" spans="1:25" ht="12" customHeight="1">
      <c r="A19" s="186"/>
      <c r="B19" s="40"/>
      <c r="C19" s="198"/>
      <c r="D19" s="186"/>
      <c r="E19" s="228"/>
      <c r="F19" s="186" t="s">
        <v>2513</v>
      </c>
      <c r="G19" s="225" t="s">
        <v>1909</v>
      </c>
      <c r="I19" s="225"/>
      <c r="J19" s="226" t="s">
        <v>2533</v>
      </c>
      <c r="K19" s="186" t="s">
        <v>2516</v>
      </c>
      <c r="L19" s="225" t="s">
        <v>1940</v>
      </c>
      <c r="N19" s="225"/>
      <c r="O19" s="226" t="s">
        <v>2559</v>
      </c>
      <c r="P19" s="186" t="s">
        <v>2518</v>
      </c>
      <c r="Q19" s="225" t="s">
        <v>1823</v>
      </c>
      <c r="S19" s="225"/>
      <c r="T19" s="226" t="s">
        <v>2560</v>
      </c>
      <c r="U19" s="186" t="s">
        <v>2521</v>
      </c>
      <c r="V19" s="225" t="s">
        <v>2561</v>
      </c>
      <c r="X19" s="225"/>
      <c r="Y19" s="227" t="s">
        <v>2562</v>
      </c>
    </row>
    <row r="20" spans="1:25" ht="12" customHeight="1">
      <c r="A20" s="199"/>
      <c r="B20" s="200"/>
      <c r="C20" s="201"/>
      <c r="D20" s="199"/>
      <c r="E20" s="230"/>
      <c r="F20" s="199"/>
      <c r="G20" s="202"/>
      <c r="H20" s="200"/>
      <c r="I20" s="202" t="s">
        <v>2563</v>
      </c>
      <c r="J20" s="205"/>
      <c r="K20" s="199"/>
      <c r="L20" s="202"/>
      <c r="M20" s="200"/>
      <c r="N20" s="202" t="s">
        <v>2564</v>
      </c>
      <c r="O20" s="205"/>
      <c r="P20" s="199"/>
      <c r="Q20" s="202"/>
      <c r="R20" s="200"/>
      <c r="S20" s="202" t="s">
        <v>2565</v>
      </c>
      <c r="T20" s="205"/>
      <c r="U20" s="199"/>
      <c r="V20" s="202"/>
      <c r="W20" s="200"/>
      <c r="X20" s="202" t="s">
        <v>2566</v>
      </c>
      <c r="Y20" s="231"/>
    </row>
    <row r="21" spans="1:25" ht="12" customHeight="1">
      <c r="A21" s="186"/>
      <c r="B21" s="40"/>
      <c r="C21" s="198"/>
      <c r="D21" s="186" t="s">
        <v>1906</v>
      </c>
      <c r="E21" s="224" t="s">
        <v>2567</v>
      </c>
      <c r="F21" s="186" t="s">
        <v>2498</v>
      </c>
      <c r="G21" s="225" t="s">
        <v>2568</v>
      </c>
      <c r="I21" s="225"/>
      <c r="J21" s="226" t="s">
        <v>2569</v>
      </c>
      <c r="K21" s="186" t="s">
        <v>2501</v>
      </c>
      <c r="L21" s="225" t="s">
        <v>2570</v>
      </c>
      <c r="N21" s="225"/>
      <c r="O21" s="226" t="s">
        <v>2571</v>
      </c>
      <c r="P21" s="186" t="s">
        <v>2502</v>
      </c>
      <c r="Q21" s="225" t="s">
        <v>1987</v>
      </c>
      <c r="S21" s="225"/>
      <c r="T21" s="226" t="s">
        <v>2572</v>
      </c>
      <c r="U21" s="186" t="s">
        <v>2505</v>
      </c>
      <c r="V21" s="225" t="s">
        <v>1872</v>
      </c>
      <c r="X21" s="225"/>
      <c r="Y21" s="227" t="s">
        <v>2573</v>
      </c>
    </row>
    <row r="22" spans="1:25" ht="12" customHeight="1">
      <c r="A22" s="308"/>
      <c r="B22" s="309"/>
      <c r="C22" s="198"/>
      <c r="D22" s="186"/>
      <c r="E22" s="228"/>
      <c r="F22" s="189"/>
      <c r="G22" s="191"/>
      <c r="H22" s="190"/>
      <c r="I22" s="234" t="s">
        <v>200</v>
      </c>
      <c r="J22" s="194"/>
      <c r="K22" s="189"/>
      <c r="L22" s="191"/>
      <c r="M22" s="190"/>
      <c r="N22" s="191" t="s">
        <v>2575</v>
      </c>
      <c r="O22" s="194"/>
      <c r="P22" s="189"/>
      <c r="Q22" s="191"/>
      <c r="R22" s="190"/>
      <c r="S22" s="191" t="s">
        <v>2557</v>
      </c>
      <c r="T22" s="194"/>
      <c r="U22" s="189"/>
      <c r="V22" s="191"/>
      <c r="W22" s="190"/>
      <c r="X22" s="191" t="s">
        <v>2576</v>
      </c>
      <c r="Y22" s="229"/>
    </row>
    <row r="23" spans="1:25" ht="12" customHeight="1">
      <c r="A23" s="186"/>
      <c r="B23" s="40"/>
      <c r="C23" s="198"/>
      <c r="D23" s="186"/>
      <c r="E23" s="228"/>
      <c r="F23" s="186" t="s">
        <v>2513</v>
      </c>
      <c r="G23" s="225" t="s">
        <v>2577</v>
      </c>
      <c r="I23" s="225"/>
      <c r="J23" s="226" t="s">
        <v>2573</v>
      </c>
      <c r="K23" s="186" t="s">
        <v>2516</v>
      </c>
      <c r="L23" s="225" t="s">
        <v>2578</v>
      </c>
      <c r="N23" s="225"/>
      <c r="O23" s="226" t="s">
        <v>2517</v>
      </c>
      <c r="P23" s="186" t="s">
        <v>2518</v>
      </c>
      <c r="Q23" s="225" t="s">
        <v>2579</v>
      </c>
      <c r="S23" s="225"/>
      <c r="T23" s="226" t="s">
        <v>2560</v>
      </c>
      <c r="U23" s="186" t="s">
        <v>2521</v>
      </c>
      <c r="V23" s="225" t="s">
        <v>2580</v>
      </c>
      <c r="X23" s="225"/>
      <c r="Y23" s="227" t="s">
        <v>2581</v>
      </c>
    </row>
    <row r="24" spans="1:25" ht="12" customHeight="1">
      <c r="A24" s="199"/>
      <c r="B24" s="200"/>
      <c r="C24" s="201"/>
      <c r="D24" s="199"/>
      <c r="E24" s="230"/>
      <c r="F24" s="199"/>
      <c r="G24" s="202"/>
      <c r="H24" s="200"/>
      <c r="I24" s="202" t="s">
        <v>2582</v>
      </c>
      <c r="J24" s="205"/>
      <c r="K24" s="199"/>
      <c r="L24" s="202"/>
      <c r="M24" s="200"/>
      <c r="N24" s="202" t="s">
        <v>2583</v>
      </c>
      <c r="O24" s="205"/>
      <c r="P24" s="199"/>
      <c r="Q24" s="202"/>
      <c r="R24" s="200"/>
      <c r="S24" s="202" t="s">
        <v>2584</v>
      </c>
      <c r="T24" s="205"/>
      <c r="U24" s="199"/>
      <c r="V24" s="202"/>
      <c r="W24" s="200"/>
      <c r="X24" s="202" t="s">
        <v>2585</v>
      </c>
      <c r="Y24" s="231"/>
    </row>
    <row r="25" spans="1:25" ht="12" customHeight="1">
      <c r="A25" s="186" t="s">
        <v>1748</v>
      </c>
      <c r="B25" s="40"/>
      <c r="C25" s="188" t="s">
        <v>1749</v>
      </c>
      <c r="D25" s="186" t="s">
        <v>1750</v>
      </c>
      <c r="E25" s="224" t="s">
        <v>2586</v>
      </c>
      <c r="F25" s="186" t="s">
        <v>2498</v>
      </c>
      <c r="G25" s="225" t="s">
        <v>1970</v>
      </c>
      <c r="I25" s="225"/>
      <c r="J25" s="226" t="s">
        <v>2587</v>
      </c>
      <c r="K25" s="186" t="s">
        <v>2501</v>
      </c>
      <c r="L25" s="225" t="s">
        <v>2104</v>
      </c>
      <c r="N25" s="225"/>
      <c r="O25" s="226" t="s">
        <v>2588</v>
      </c>
      <c r="P25" s="186" t="s">
        <v>2502</v>
      </c>
      <c r="Q25" s="225" t="s">
        <v>1859</v>
      </c>
      <c r="S25" s="225"/>
      <c r="T25" s="226" t="s">
        <v>2589</v>
      </c>
      <c r="U25" s="186" t="s">
        <v>2505</v>
      </c>
      <c r="V25" s="225" t="s">
        <v>2078</v>
      </c>
      <c r="X25" s="225"/>
      <c r="Y25" s="227" t="s">
        <v>2590</v>
      </c>
    </row>
    <row r="26" spans="1:25" ht="12" customHeight="1">
      <c r="A26" s="308" t="s">
        <v>2591</v>
      </c>
      <c r="B26" s="309"/>
      <c r="C26" s="198"/>
      <c r="D26" s="186"/>
      <c r="E26" s="228"/>
      <c r="F26" s="189"/>
      <c r="G26" s="191"/>
      <c r="H26" s="190"/>
      <c r="I26" s="191" t="s">
        <v>2592</v>
      </c>
      <c r="J26" s="194"/>
      <c r="K26" s="189"/>
      <c r="L26" s="191"/>
      <c r="M26" s="190"/>
      <c r="N26" s="191" t="s">
        <v>2593</v>
      </c>
      <c r="O26" s="194"/>
      <c r="P26" s="189"/>
      <c r="Q26" s="191"/>
      <c r="R26" s="190"/>
      <c r="S26" s="191" t="s">
        <v>2594</v>
      </c>
      <c r="T26" s="194"/>
      <c r="U26" s="189"/>
      <c r="V26" s="191"/>
      <c r="W26" s="190"/>
      <c r="X26" s="191" t="s">
        <v>2595</v>
      </c>
      <c r="Y26" s="229"/>
    </row>
    <row r="27" spans="1:25" ht="12" customHeight="1">
      <c r="A27" s="186"/>
      <c r="B27" s="40"/>
      <c r="C27" s="198"/>
      <c r="D27" s="186"/>
      <c r="E27" s="228"/>
      <c r="F27" s="186" t="s">
        <v>2513</v>
      </c>
      <c r="G27" s="225" t="s">
        <v>2115</v>
      </c>
      <c r="I27" s="225"/>
      <c r="J27" s="226" t="s">
        <v>2553</v>
      </c>
      <c r="K27" s="186" t="s">
        <v>2516</v>
      </c>
      <c r="L27" s="225" t="s">
        <v>1806</v>
      </c>
      <c r="N27" s="225"/>
      <c r="O27" s="226" t="s">
        <v>2533</v>
      </c>
      <c r="P27" s="186" t="s">
        <v>2518</v>
      </c>
      <c r="Q27" s="225" t="s">
        <v>1825</v>
      </c>
      <c r="S27" s="225"/>
      <c r="T27" s="226" t="s">
        <v>2507</v>
      </c>
      <c r="U27" s="186"/>
      <c r="V27" s="225" t="s">
        <v>2596</v>
      </c>
      <c r="X27" s="225"/>
      <c r="Y27" s="227" t="s">
        <v>2597</v>
      </c>
    </row>
    <row r="28" spans="1:25" ht="12" customHeight="1">
      <c r="A28" s="199"/>
      <c r="B28" s="200"/>
      <c r="C28" s="201"/>
      <c r="D28" s="199"/>
      <c r="E28" s="230"/>
      <c r="F28" s="199"/>
      <c r="G28" s="202"/>
      <c r="H28" s="200"/>
      <c r="I28" s="202" t="s">
        <v>2598</v>
      </c>
      <c r="J28" s="205"/>
      <c r="K28" s="199"/>
      <c r="L28" s="202"/>
      <c r="M28" s="200"/>
      <c r="N28" s="202" t="s">
        <v>2549</v>
      </c>
      <c r="O28" s="205"/>
      <c r="P28" s="199"/>
      <c r="Q28" s="202"/>
      <c r="R28" s="200"/>
      <c r="S28" s="202" t="s">
        <v>2565</v>
      </c>
      <c r="T28" s="205"/>
      <c r="U28" s="199"/>
      <c r="V28" s="202"/>
      <c r="W28" s="200"/>
      <c r="X28" s="202" t="s">
        <v>2599</v>
      </c>
      <c r="Y28" s="231"/>
    </row>
    <row r="29" spans="1:25" ht="12" customHeight="1">
      <c r="A29" s="186"/>
      <c r="B29" s="40"/>
      <c r="C29" s="198"/>
      <c r="D29" s="186" t="s">
        <v>1808</v>
      </c>
      <c r="E29" s="224" t="s">
        <v>2600</v>
      </c>
      <c r="F29" s="186" t="s">
        <v>2498</v>
      </c>
      <c r="G29" s="225" t="s">
        <v>2601</v>
      </c>
      <c r="I29" s="225"/>
      <c r="J29" s="226" t="s">
        <v>2602</v>
      </c>
      <c r="K29" s="186" t="s">
        <v>2501</v>
      </c>
      <c r="L29" s="225" t="s">
        <v>2092</v>
      </c>
      <c r="N29" s="225"/>
      <c r="O29" s="226" t="s">
        <v>2603</v>
      </c>
      <c r="P29" s="186" t="s">
        <v>2502</v>
      </c>
      <c r="Q29" s="225" t="s">
        <v>1871</v>
      </c>
      <c r="S29" s="225"/>
      <c r="T29" s="226" t="s">
        <v>2604</v>
      </c>
      <c r="U29" s="186" t="s">
        <v>2505</v>
      </c>
      <c r="V29" s="225" t="s">
        <v>2111</v>
      </c>
      <c r="X29" s="225"/>
      <c r="Y29" s="227" t="s">
        <v>2605</v>
      </c>
    </row>
    <row r="30" spans="1:25" ht="12" customHeight="1">
      <c r="A30" s="308"/>
      <c r="B30" s="309"/>
      <c r="C30" s="198"/>
      <c r="D30" s="186"/>
      <c r="E30" s="228"/>
      <c r="F30" s="189"/>
      <c r="G30" s="191"/>
      <c r="H30" s="190"/>
      <c r="I30" s="191" t="s">
        <v>2606</v>
      </c>
      <c r="J30" s="194"/>
      <c r="K30" s="189"/>
      <c r="L30" s="191"/>
      <c r="M30" s="190"/>
      <c r="N30" s="191" t="s">
        <v>2594</v>
      </c>
      <c r="O30" s="194"/>
      <c r="P30" s="189"/>
      <c r="Q30" s="191"/>
      <c r="R30" s="190"/>
      <c r="S30" s="191" t="s">
        <v>2576</v>
      </c>
      <c r="T30" s="194"/>
      <c r="U30" s="189"/>
      <c r="V30" s="191"/>
      <c r="W30" s="190"/>
      <c r="X30" s="191" t="s">
        <v>2607</v>
      </c>
      <c r="Y30" s="229"/>
    </row>
    <row r="31" spans="1:25" ht="12" customHeight="1">
      <c r="A31" s="186"/>
      <c r="B31" s="40"/>
      <c r="C31" s="198"/>
      <c r="D31" s="186"/>
      <c r="E31" s="228"/>
      <c r="F31" s="186" t="s">
        <v>2513</v>
      </c>
      <c r="G31" s="225" t="s">
        <v>2608</v>
      </c>
      <c r="I31" s="225"/>
      <c r="J31" s="226" t="s">
        <v>2609</v>
      </c>
      <c r="K31" s="186" t="s">
        <v>2516</v>
      </c>
      <c r="L31" s="225" t="s">
        <v>2610</v>
      </c>
      <c r="N31" s="225"/>
      <c r="O31" s="226" t="s">
        <v>2611</v>
      </c>
      <c r="P31" s="186" t="s">
        <v>2518</v>
      </c>
      <c r="Q31" s="225" t="s">
        <v>2612</v>
      </c>
      <c r="S31" s="225"/>
      <c r="T31" s="226" t="s">
        <v>2571</v>
      </c>
      <c r="U31" s="186" t="s">
        <v>2521</v>
      </c>
      <c r="V31" s="225" t="s">
        <v>2076</v>
      </c>
      <c r="X31" s="225"/>
      <c r="Y31" s="227" t="s">
        <v>2613</v>
      </c>
    </row>
    <row r="32" spans="1:25" ht="12" customHeight="1">
      <c r="A32" s="199"/>
      <c r="B32" s="200"/>
      <c r="C32" s="201"/>
      <c r="D32" s="199"/>
      <c r="E32" s="230"/>
      <c r="F32" s="199"/>
      <c r="G32" s="202"/>
      <c r="H32" s="200"/>
      <c r="I32" s="202" t="s">
        <v>2614</v>
      </c>
      <c r="J32" s="205"/>
      <c r="K32" s="199"/>
      <c r="L32" s="202"/>
      <c r="M32" s="200"/>
      <c r="N32" s="202" t="s">
        <v>2615</v>
      </c>
      <c r="O32" s="205"/>
      <c r="P32" s="199"/>
      <c r="Q32" s="202"/>
      <c r="R32" s="200"/>
      <c r="S32" s="202" t="s">
        <v>2616</v>
      </c>
      <c r="T32" s="205"/>
      <c r="U32" s="199"/>
      <c r="V32" s="202"/>
      <c r="W32" s="200"/>
      <c r="X32" s="202" t="s">
        <v>2595</v>
      </c>
      <c r="Y32" s="231"/>
    </row>
    <row r="33" spans="1:25" ht="12" customHeight="1">
      <c r="A33" s="186"/>
      <c r="B33" s="40"/>
      <c r="C33" s="198"/>
      <c r="D33" s="186" t="s">
        <v>1857</v>
      </c>
      <c r="E33" s="224" t="s">
        <v>2617</v>
      </c>
      <c r="F33" s="186" t="s">
        <v>2498</v>
      </c>
      <c r="G33" s="225" t="s">
        <v>2003</v>
      </c>
      <c r="I33" s="225"/>
      <c r="J33" s="226" t="s">
        <v>2618</v>
      </c>
      <c r="K33" s="186" t="s">
        <v>2501</v>
      </c>
      <c r="L33" s="225" t="s">
        <v>2619</v>
      </c>
      <c r="N33" s="225"/>
      <c r="O33" s="226" t="s">
        <v>2605</v>
      </c>
      <c r="P33" s="186" t="s">
        <v>2502</v>
      </c>
      <c r="Q33" s="225" t="s">
        <v>1756</v>
      </c>
      <c r="S33" s="225"/>
      <c r="T33" s="226" t="s">
        <v>2620</v>
      </c>
      <c r="U33" s="186" t="s">
        <v>2505</v>
      </c>
      <c r="V33" s="225" t="s">
        <v>2621</v>
      </c>
      <c r="X33" s="225"/>
      <c r="Y33" s="227" t="s">
        <v>2622</v>
      </c>
    </row>
    <row r="34" spans="1:25" ht="12" customHeight="1">
      <c r="A34" s="308"/>
      <c r="B34" s="309"/>
      <c r="C34" s="198"/>
      <c r="D34" s="186"/>
      <c r="E34" s="228"/>
      <c r="F34" s="189"/>
      <c r="G34" s="191"/>
      <c r="H34" s="190"/>
      <c r="I34" s="191" t="s">
        <v>2556</v>
      </c>
      <c r="J34" s="194"/>
      <c r="K34" s="189"/>
      <c r="L34" s="191"/>
      <c r="M34" s="190"/>
      <c r="N34" s="191" t="s">
        <v>2623</v>
      </c>
      <c r="O34" s="194"/>
      <c r="P34" s="189"/>
      <c r="Q34" s="191"/>
      <c r="R34" s="190"/>
      <c r="S34" s="191" t="s">
        <v>2510</v>
      </c>
      <c r="T34" s="194"/>
      <c r="U34" s="189"/>
      <c r="V34" s="191"/>
      <c r="W34" s="190"/>
      <c r="X34" s="191" t="s">
        <v>2624</v>
      </c>
      <c r="Y34" s="229"/>
    </row>
    <row r="35" spans="1:25" ht="12" customHeight="1">
      <c r="A35" s="186"/>
      <c r="B35" s="40"/>
      <c r="C35" s="198"/>
      <c r="D35" s="186"/>
      <c r="E35" s="228"/>
      <c r="F35" s="186" t="s">
        <v>2513</v>
      </c>
      <c r="G35" s="225" t="s">
        <v>2625</v>
      </c>
      <c r="I35" s="225"/>
      <c r="J35" s="226" t="s">
        <v>2626</v>
      </c>
      <c r="K35" s="186" t="s">
        <v>2516</v>
      </c>
      <c r="L35" s="225" t="s">
        <v>1886</v>
      </c>
      <c r="N35" s="225"/>
      <c r="O35" s="226" t="s">
        <v>2627</v>
      </c>
      <c r="P35" s="186" t="s">
        <v>2518</v>
      </c>
      <c r="Q35" s="225" t="s">
        <v>2043</v>
      </c>
      <c r="S35" s="225"/>
      <c r="T35" s="226" t="s">
        <v>2628</v>
      </c>
      <c r="U35" s="186" t="s">
        <v>2521</v>
      </c>
      <c r="V35" s="225" t="s">
        <v>2629</v>
      </c>
      <c r="X35" s="225"/>
      <c r="Y35" s="227" t="s">
        <v>2630</v>
      </c>
    </row>
    <row r="36" spans="1:25" ht="12" customHeight="1">
      <c r="A36" s="199"/>
      <c r="B36" s="200"/>
      <c r="C36" s="201"/>
      <c r="D36" s="199"/>
      <c r="E36" s="230"/>
      <c r="F36" s="199"/>
      <c r="G36" s="202"/>
      <c r="H36" s="200"/>
      <c r="I36" s="202" t="s">
        <v>2575</v>
      </c>
      <c r="J36" s="205"/>
      <c r="K36" s="199"/>
      <c r="L36" s="202"/>
      <c r="M36" s="200"/>
      <c r="N36" s="202" t="s">
        <v>2631</v>
      </c>
      <c r="O36" s="205"/>
      <c r="P36" s="199"/>
      <c r="Q36" s="202"/>
      <c r="R36" s="200"/>
      <c r="S36" s="202" t="s">
        <v>2632</v>
      </c>
      <c r="T36" s="205"/>
      <c r="U36" s="199"/>
      <c r="V36" s="202"/>
      <c r="W36" s="200"/>
      <c r="X36" s="202" t="s">
        <v>2633</v>
      </c>
      <c r="Y36" s="231"/>
    </row>
    <row r="37" spans="1:25" ht="12" customHeight="1">
      <c r="A37" s="186"/>
      <c r="B37" s="40"/>
      <c r="C37" s="198"/>
      <c r="D37" s="186" t="s">
        <v>1906</v>
      </c>
      <c r="E37" s="224" t="s">
        <v>2634</v>
      </c>
      <c r="F37" s="186" t="s">
        <v>2498</v>
      </c>
      <c r="G37" s="225" t="s">
        <v>1843</v>
      </c>
      <c r="I37" s="225"/>
      <c r="J37" s="226" t="s">
        <v>2635</v>
      </c>
      <c r="K37" s="186" t="s">
        <v>2501</v>
      </c>
      <c r="L37" s="225" t="s">
        <v>2636</v>
      </c>
      <c r="N37" s="225"/>
      <c r="O37" s="226" t="s">
        <v>2637</v>
      </c>
      <c r="P37" s="186" t="s">
        <v>2502</v>
      </c>
      <c r="Q37" s="225" t="s">
        <v>2638</v>
      </c>
      <c r="S37" s="225"/>
      <c r="T37" s="226" t="s">
        <v>2639</v>
      </c>
      <c r="U37" s="186" t="s">
        <v>2502</v>
      </c>
      <c r="V37" s="225" t="s">
        <v>2126</v>
      </c>
      <c r="X37" s="225"/>
      <c r="Y37" s="227" t="s">
        <v>2639</v>
      </c>
    </row>
    <row r="38" spans="1:25" ht="12" customHeight="1">
      <c r="A38" s="308"/>
      <c r="B38" s="309"/>
      <c r="C38" s="198"/>
      <c r="D38" s="186"/>
      <c r="E38" s="228"/>
      <c r="F38" s="189"/>
      <c r="G38" s="191"/>
      <c r="H38" s="190"/>
      <c r="I38" s="191" t="s">
        <v>2640</v>
      </c>
      <c r="J38" s="194"/>
      <c r="K38" s="189"/>
      <c r="L38" s="191"/>
      <c r="M38" s="190"/>
      <c r="N38" s="191" t="s">
        <v>2556</v>
      </c>
      <c r="O38" s="194"/>
      <c r="P38" s="189"/>
      <c r="Q38" s="191"/>
      <c r="R38" s="190"/>
      <c r="S38" s="191" t="s">
        <v>2641</v>
      </c>
      <c r="T38" s="194"/>
      <c r="U38" s="189"/>
      <c r="V38" s="191"/>
      <c r="W38" s="190"/>
      <c r="X38" s="191" t="s">
        <v>2642</v>
      </c>
      <c r="Y38" s="229"/>
    </row>
    <row r="39" spans="1:25" ht="12" customHeight="1">
      <c r="A39" s="186"/>
      <c r="B39" s="40"/>
      <c r="C39" s="198"/>
      <c r="D39" s="186"/>
      <c r="E39" s="228"/>
      <c r="F39" s="186" t="s">
        <v>2513</v>
      </c>
      <c r="G39" s="225" t="s">
        <v>2059</v>
      </c>
      <c r="I39" s="225"/>
      <c r="J39" s="226" t="s">
        <v>2643</v>
      </c>
      <c r="K39" s="186" t="s">
        <v>2516</v>
      </c>
      <c r="L39" s="225" t="s">
        <v>2098</v>
      </c>
      <c r="N39" s="225"/>
      <c r="O39" s="226" t="s">
        <v>2644</v>
      </c>
      <c r="P39" s="186" t="s">
        <v>2518</v>
      </c>
      <c r="Q39" s="225" t="s">
        <v>2645</v>
      </c>
      <c r="S39" s="225"/>
      <c r="T39" s="226" t="s">
        <v>2611</v>
      </c>
      <c r="U39" s="186" t="s">
        <v>2521</v>
      </c>
      <c r="V39" s="225" t="s">
        <v>1991</v>
      </c>
      <c r="X39" s="225"/>
      <c r="Y39" s="227" t="s">
        <v>2646</v>
      </c>
    </row>
    <row r="40" spans="1:25" ht="12" customHeight="1">
      <c r="A40" s="199"/>
      <c r="B40" s="200"/>
      <c r="C40" s="201"/>
      <c r="D40" s="199"/>
      <c r="E40" s="230"/>
      <c r="F40" s="199"/>
      <c r="G40" s="202"/>
      <c r="H40" s="200"/>
      <c r="I40" s="202" t="s">
        <v>2647</v>
      </c>
      <c r="J40" s="205"/>
      <c r="K40" s="199"/>
      <c r="L40" s="202"/>
      <c r="M40" s="200"/>
      <c r="N40" s="202" t="s">
        <v>2648</v>
      </c>
      <c r="O40" s="205"/>
      <c r="P40" s="199"/>
      <c r="Q40" s="202"/>
      <c r="R40" s="200"/>
      <c r="S40" s="202" t="s">
        <v>2649</v>
      </c>
      <c r="T40" s="205"/>
      <c r="U40" s="199"/>
      <c r="V40" s="202"/>
      <c r="W40" s="200"/>
      <c r="X40" s="202" t="s">
        <v>2650</v>
      </c>
      <c r="Y40" s="231"/>
    </row>
    <row r="41" spans="1:25" ht="12" customHeight="1">
      <c r="A41" s="186" t="s">
        <v>1748</v>
      </c>
      <c r="B41" s="40"/>
      <c r="C41" s="188" t="s">
        <v>1749</v>
      </c>
      <c r="D41" s="186" t="s">
        <v>1750</v>
      </c>
      <c r="E41" s="224" t="s">
        <v>2651</v>
      </c>
      <c r="F41" s="186" t="s">
        <v>2498</v>
      </c>
      <c r="G41" s="225" t="s">
        <v>2099</v>
      </c>
      <c r="I41" s="225"/>
      <c r="J41" s="226" t="s">
        <v>2652</v>
      </c>
      <c r="K41" s="186" t="s">
        <v>2501</v>
      </c>
      <c r="L41" s="225" t="s">
        <v>2653</v>
      </c>
      <c r="N41" s="225"/>
      <c r="O41" s="226" t="s">
        <v>2654</v>
      </c>
      <c r="P41" s="186" t="s">
        <v>2502</v>
      </c>
      <c r="Q41" s="225" t="s">
        <v>2655</v>
      </c>
      <c r="S41" s="225"/>
      <c r="T41" s="226" t="s">
        <v>2656</v>
      </c>
      <c r="U41" s="186" t="s">
        <v>2505</v>
      </c>
      <c r="V41" s="225" t="s">
        <v>1986</v>
      </c>
      <c r="X41" s="225"/>
      <c r="Y41" s="227" t="s">
        <v>2657</v>
      </c>
    </row>
    <row r="42" spans="1:25" ht="12" customHeight="1">
      <c r="A42" s="308" t="s">
        <v>2658</v>
      </c>
      <c r="B42" s="309"/>
      <c r="C42" s="198"/>
      <c r="D42" s="186"/>
      <c r="E42" s="228"/>
      <c r="F42" s="189"/>
      <c r="G42" s="191"/>
      <c r="H42" s="190"/>
      <c r="I42" s="191" t="s">
        <v>2648</v>
      </c>
      <c r="J42" s="194"/>
      <c r="K42" s="189"/>
      <c r="L42" s="191"/>
      <c r="M42" s="190"/>
      <c r="N42" s="191" t="s">
        <v>2512</v>
      </c>
      <c r="O42" s="194"/>
      <c r="P42" s="189"/>
      <c r="Q42" s="191"/>
      <c r="R42" s="190"/>
      <c r="S42" s="191" t="s">
        <v>2659</v>
      </c>
      <c r="T42" s="194"/>
      <c r="U42" s="189"/>
      <c r="V42" s="191"/>
      <c r="W42" s="190"/>
      <c r="X42" s="191" t="s">
        <v>2557</v>
      </c>
      <c r="Y42" s="229"/>
    </row>
    <row r="43" spans="1:25" ht="12" customHeight="1">
      <c r="A43" s="186"/>
      <c r="B43" s="40"/>
      <c r="C43" s="198"/>
      <c r="D43" s="186"/>
      <c r="E43" s="228"/>
      <c r="F43" s="186" t="s">
        <v>2513</v>
      </c>
      <c r="G43" s="225" t="s">
        <v>2660</v>
      </c>
      <c r="I43" s="225"/>
      <c r="J43" s="226" t="s">
        <v>2661</v>
      </c>
      <c r="K43" s="186" t="s">
        <v>2516</v>
      </c>
      <c r="L43" s="225" t="s">
        <v>2061</v>
      </c>
      <c r="N43" s="225"/>
      <c r="O43" s="226" t="s">
        <v>2662</v>
      </c>
      <c r="P43" s="186" t="s">
        <v>2518</v>
      </c>
      <c r="Q43" s="225" t="s">
        <v>2088</v>
      </c>
      <c r="S43" s="225"/>
      <c r="T43" s="226" t="s">
        <v>2590</v>
      </c>
      <c r="U43" s="186" t="s">
        <v>2521</v>
      </c>
      <c r="V43" s="225" t="s">
        <v>2663</v>
      </c>
      <c r="X43" s="225"/>
      <c r="Y43" s="227" t="s">
        <v>2664</v>
      </c>
    </row>
    <row r="44" spans="1:25" ht="12" customHeight="1">
      <c r="A44" s="199"/>
      <c r="B44" s="200"/>
      <c r="C44" s="201"/>
      <c r="D44" s="199"/>
      <c r="E44" s="230"/>
      <c r="F44" s="199"/>
      <c r="G44" s="202"/>
      <c r="H44" s="200"/>
      <c r="I44" s="202" t="s">
        <v>2665</v>
      </c>
      <c r="J44" s="205"/>
      <c r="K44" s="199"/>
      <c r="L44" s="202"/>
      <c r="M44" s="200"/>
      <c r="N44" s="202" t="s">
        <v>2647</v>
      </c>
      <c r="O44" s="205"/>
      <c r="P44" s="199"/>
      <c r="Q44" s="202"/>
      <c r="R44" s="200"/>
      <c r="S44" s="202" t="s">
        <v>2633</v>
      </c>
      <c r="T44" s="205"/>
      <c r="U44" s="199"/>
      <c r="V44" s="202"/>
      <c r="W44" s="200"/>
      <c r="X44" s="202" t="s">
        <v>2666</v>
      </c>
      <c r="Y44" s="231"/>
    </row>
    <row r="45" spans="1:25" ht="12" customHeight="1">
      <c r="A45" s="186"/>
      <c r="B45" s="40"/>
      <c r="C45" s="198"/>
      <c r="D45" s="186" t="s">
        <v>1808</v>
      </c>
      <c r="E45" s="224" t="s">
        <v>2497</v>
      </c>
      <c r="F45" s="186" t="s">
        <v>2498</v>
      </c>
      <c r="G45" s="225" t="s">
        <v>2009</v>
      </c>
      <c r="I45" s="225"/>
      <c r="J45" s="226" t="s">
        <v>2667</v>
      </c>
      <c r="K45" s="186" t="s">
        <v>2501</v>
      </c>
      <c r="L45" s="225" t="s">
        <v>2070</v>
      </c>
      <c r="N45" s="225"/>
      <c r="O45" s="226" t="s">
        <v>2668</v>
      </c>
      <c r="P45" s="186" t="s">
        <v>2502</v>
      </c>
      <c r="Q45" s="225" t="s">
        <v>2669</v>
      </c>
      <c r="S45" s="225"/>
      <c r="T45" s="226" t="s">
        <v>2670</v>
      </c>
      <c r="U45" s="186" t="s">
        <v>2505</v>
      </c>
      <c r="V45" s="225" t="s">
        <v>1958</v>
      </c>
      <c r="X45" s="225"/>
      <c r="Y45" s="227" t="s">
        <v>2671</v>
      </c>
    </row>
    <row r="46" spans="1:25" ht="12" customHeight="1">
      <c r="A46" s="308"/>
      <c r="B46" s="309"/>
      <c r="C46" s="198"/>
      <c r="D46" s="186"/>
      <c r="E46" s="228"/>
      <c r="F46" s="189"/>
      <c r="G46" s="191"/>
      <c r="H46" s="190"/>
      <c r="I46" s="191" t="s">
        <v>2672</v>
      </c>
      <c r="J46" s="194"/>
      <c r="K46" s="189"/>
      <c r="L46" s="191"/>
      <c r="M46" s="190"/>
      <c r="N46" s="191" t="s">
        <v>2673</v>
      </c>
      <c r="O46" s="194"/>
      <c r="P46" s="189"/>
      <c r="Q46" s="191"/>
      <c r="R46" s="190"/>
      <c r="S46" s="191" t="s">
        <v>2674</v>
      </c>
      <c r="T46" s="194"/>
      <c r="U46" s="189"/>
      <c r="V46" s="191"/>
      <c r="W46" s="190"/>
      <c r="X46" s="191" t="s">
        <v>2675</v>
      </c>
      <c r="Y46" s="229"/>
    </row>
    <row r="47" spans="1:25" ht="12" customHeight="1">
      <c r="A47" s="186"/>
      <c r="B47" s="40"/>
      <c r="C47" s="198"/>
      <c r="D47" s="186"/>
      <c r="E47" s="228"/>
      <c r="F47" s="186" t="s">
        <v>2513</v>
      </c>
      <c r="G47" s="225" t="s">
        <v>2017</v>
      </c>
      <c r="I47" s="225"/>
      <c r="J47" s="226" t="s">
        <v>2676</v>
      </c>
      <c r="K47" s="186" t="s">
        <v>2516</v>
      </c>
      <c r="L47" s="225" t="s">
        <v>2047</v>
      </c>
      <c r="N47" s="225"/>
      <c r="O47" s="226" t="s">
        <v>2677</v>
      </c>
      <c r="P47" s="186" t="s">
        <v>2518</v>
      </c>
      <c r="Q47" s="225" t="s">
        <v>2678</v>
      </c>
      <c r="S47" s="225"/>
      <c r="T47" s="226" t="s">
        <v>2664</v>
      </c>
      <c r="U47" s="186" t="s">
        <v>2521</v>
      </c>
      <c r="V47" s="225" t="s">
        <v>2081</v>
      </c>
      <c r="X47" s="225"/>
      <c r="Y47" s="227" t="s">
        <v>2626</v>
      </c>
    </row>
    <row r="48" spans="1:25" ht="12" customHeight="1">
      <c r="A48" s="199"/>
      <c r="B48" s="200"/>
      <c r="C48" s="201"/>
      <c r="D48" s="199"/>
      <c r="E48" s="230"/>
      <c r="F48" s="199"/>
      <c r="G48" s="202"/>
      <c r="H48" s="200"/>
      <c r="I48" s="202" t="s">
        <v>2679</v>
      </c>
      <c r="J48" s="205"/>
      <c r="K48" s="199"/>
      <c r="L48" s="202"/>
      <c r="M48" s="200"/>
      <c r="N48" s="202" t="s">
        <v>2680</v>
      </c>
      <c r="O48" s="205"/>
      <c r="P48" s="199"/>
      <c r="Q48" s="202"/>
      <c r="R48" s="200"/>
      <c r="S48" s="202" t="s">
        <v>2681</v>
      </c>
      <c r="T48" s="205"/>
      <c r="U48" s="199"/>
      <c r="V48" s="202"/>
      <c r="W48" s="200"/>
      <c r="X48" s="202" t="s">
        <v>2682</v>
      </c>
      <c r="Y48" s="231"/>
    </row>
    <row r="49" spans="1:25" ht="12" customHeight="1">
      <c r="A49" s="186"/>
      <c r="B49" s="40"/>
      <c r="C49" s="198"/>
      <c r="D49" s="186" t="s">
        <v>1857</v>
      </c>
      <c r="E49" s="224" t="s">
        <v>2683</v>
      </c>
      <c r="F49" s="186" t="s">
        <v>2498</v>
      </c>
      <c r="G49" s="225" t="s">
        <v>2005</v>
      </c>
      <c r="I49" s="225"/>
      <c r="J49" s="226" t="s">
        <v>2684</v>
      </c>
      <c r="K49" s="186" t="s">
        <v>2501</v>
      </c>
      <c r="L49" s="225" t="s">
        <v>2685</v>
      </c>
      <c r="N49" s="225"/>
      <c r="O49" s="226" t="s">
        <v>2654</v>
      </c>
      <c r="P49" s="186" t="s">
        <v>2502</v>
      </c>
      <c r="Q49" s="225" t="s">
        <v>2686</v>
      </c>
      <c r="S49" s="225"/>
      <c r="T49" s="226" t="s">
        <v>2687</v>
      </c>
      <c r="U49" s="186" t="s">
        <v>2505</v>
      </c>
      <c r="V49" s="225" t="s">
        <v>2688</v>
      </c>
      <c r="X49" s="225"/>
      <c r="Y49" s="227" t="s">
        <v>2689</v>
      </c>
    </row>
    <row r="50" spans="1:25" ht="12" customHeight="1">
      <c r="A50" s="308"/>
      <c r="B50" s="309"/>
      <c r="C50" s="198"/>
      <c r="D50" s="186"/>
      <c r="E50" s="228"/>
      <c r="F50" s="189"/>
      <c r="G50" s="191"/>
      <c r="H50" s="190"/>
      <c r="I50" s="191" t="s">
        <v>2556</v>
      </c>
      <c r="J50" s="194"/>
      <c r="K50" s="189"/>
      <c r="L50" s="191"/>
      <c r="M50" s="190"/>
      <c r="N50" s="191" t="s">
        <v>2524</v>
      </c>
      <c r="O50" s="194"/>
      <c r="P50" s="189"/>
      <c r="Q50" s="191"/>
      <c r="R50" s="190"/>
      <c r="S50" s="191" t="s">
        <v>2690</v>
      </c>
      <c r="T50" s="194"/>
      <c r="U50" s="189"/>
      <c r="V50" s="191"/>
      <c r="W50" s="190"/>
      <c r="X50" s="191" t="s">
        <v>2538</v>
      </c>
      <c r="Y50" s="229"/>
    </row>
    <row r="51" spans="1:25" ht="12" customHeight="1">
      <c r="A51" s="186"/>
      <c r="B51" s="40"/>
      <c r="C51" s="198"/>
      <c r="D51" s="186"/>
      <c r="E51" s="228"/>
      <c r="F51" s="186" t="s">
        <v>2513</v>
      </c>
      <c r="G51" s="225" t="s">
        <v>2691</v>
      </c>
      <c r="I51" s="225"/>
      <c r="J51" s="226" t="s">
        <v>2676</v>
      </c>
      <c r="K51" s="186" t="s">
        <v>2516</v>
      </c>
      <c r="L51" s="225" t="s">
        <v>2692</v>
      </c>
      <c r="N51" s="225"/>
      <c r="O51" s="226" t="s">
        <v>2589</v>
      </c>
      <c r="P51" s="186" t="s">
        <v>2518</v>
      </c>
      <c r="Q51" s="225" t="s">
        <v>1988</v>
      </c>
      <c r="S51" s="225"/>
      <c r="T51" s="226" t="s">
        <v>2644</v>
      </c>
      <c r="U51" s="186"/>
      <c r="V51" s="225" t="s">
        <v>2109</v>
      </c>
      <c r="X51" s="225"/>
      <c r="Y51" s="227" t="s">
        <v>2597</v>
      </c>
    </row>
    <row r="52" spans="1:25" ht="12" customHeight="1">
      <c r="A52" s="199"/>
      <c r="B52" s="200"/>
      <c r="C52" s="201"/>
      <c r="D52" s="199"/>
      <c r="E52" s="230"/>
      <c r="F52" s="199"/>
      <c r="G52" s="202"/>
      <c r="H52" s="200"/>
      <c r="I52" s="202" t="s">
        <v>2526</v>
      </c>
      <c r="J52" s="205"/>
      <c r="K52" s="199"/>
      <c r="L52" s="202"/>
      <c r="M52" s="200"/>
      <c r="N52" s="202" t="s">
        <v>2614</v>
      </c>
      <c r="O52" s="205"/>
      <c r="P52" s="199"/>
      <c r="Q52" s="202"/>
      <c r="R52" s="200"/>
      <c r="S52" s="202" t="s">
        <v>2557</v>
      </c>
      <c r="T52" s="205"/>
      <c r="U52" s="199"/>
      <c r="V52" s="202"/>
      <c r="W52" s="200"/>
      <c r="X52" s="202" t="s">
        <v>2607</v>
      </c>
      <c r="Y52" s="231"/>
    </row>
    <row r="53" spans="1:25" ht="12" customHeight="1">
      <c r="A53" s="186"/>
      <c r="B53" s="40"/>
      <c r="C53" s="198"/>
      <c r="D53" s="186" t="s">
        <v>1906</v>
      </c>
      <c r="E53" s="224" t="s">
        <v>2693</v>
      </c>
      <c r="F53" s="186" t="s">
        <v>2498</v>
      </c>
      <c r="G53" s="225" t="s">
        <v>2694</v>
      </c>
      <c r="I53" s="225"/>
      <c r="J53" s="226" t="s">
        <v>2695</v>
      </c>
      <c r="K53" s="186" t="s">
        <v>2501</v>
      </c>
      <c r="L53" s="225" t="s">
        <v>2022</v>
      </c>
      <c r="N53" s="225"/>
      <c r="O53" s="226" t="s">
        <v>2696</v>
      </c>
      <c r="P53" s="186" t="s">
        <v>2502</v>
      </c>
      <c r="Q53" s="225" t="s">
        <v>2101</v>
      </c>
      <c r="S53" s="225"/>
      <c r="T53" s="226" t="s">
        <v>2697</v>
      </c>
      <c r="U53" s="186" t="s">
        <v>2505</v>
      </c>
      <c r="V53" s="225" t="s">
        <v>2015</v>
      </c>
      <c r="X53" s="225"/>
      <c r="Y53" s="227" t="s">
        <v>2698</v>
      </c>
    </row>
    <row r="54" spans="1:25" ht="12" customHeight="1">
      <c r="A54" s="308"/>
      <c r="B54" s="309"/>
      <c r="C54" s="198"/>
      <c r="D54" s="186"/>
      <c r="E54" s="228"/>
      <c r="F54" s="189"/>
      <c r="G54" s="191"/>
      <c r="H54" s="190"/>
      <c r="I54" s="191" t="s">
        <v>2582</v>
      </c>
      <c r="J54" s="194"/>
      <c r="K54" s="189"/>
      <c r="L54" s="191"/>
      <c r="M54" s="190"/>
      <c r="N54" s="191" t="s">
        <v>2574</v>
      </c>
      <c r="O54" s="194"/>
      <c r="P54" s="189"/>
      <c r="Q54" s="191"/>
      <c r="R54" s="190"/>
      <c r="S54" s="191" t="s">
        <v>2648</v>
      </c>
      <c r="T54" s="194"/>
      <c r="U54" s="189"/>
      <c r="V54" s="191"/>
      <c r="W54" s="190"/>
      <c r="X54" s="191" t="s">
        <v>2679</v>
      </c>
      <c r="Y54" s="229"/>
    </row>
    <row r="55" spans="1:25" ht="12" customHeight="1">
      <c r="A55" s="186"/>
      <c r="B55" s="40"/>
      <c r="C55" s="198"/>
      <c r="D55" s="186"/>
      <c r="E55" s="228"/>
      <c r="F55" s="186" t="s">
        <v>2513</v>
      </c>
      <c r="G55" s="225" t="s">
        <v>2699</v>
      </c>
      <c r="I55" s="225"/>
      <c r="J55" s="226" t="s">
        <v>2700</v>
      </c>
      <c r="K55" s="186" t="s">
        <v>2516</v>
      </c>
      <c r="L55" s="225" t="s">
        <v>2120</v>
      </c>
      <c r="N55" s="225"/>
      <c r="O55" s="226" t="s">
        <v>2701</v>
      </c>
      <c r="P55" s="186" t="s">
        <v>2518</v>
      </c>
      <c r="Q55" s="225" t="s">
        <v>2702</v>
      </c>
      <c r="S55" s="225"/>
      <c r="T55" s="226" t="s">
        <v>2604</v>
      </c>
      <c r="U55" s="186" t="s">
        <v>2521</v>
      </c>
      <c r="V55" s="225" t="s">
        <v>2039</v>
      </c>
      <c r="X55" s="225"/>
      <c r="Y55" s="227" t="s">
        <v>2703</v>
      </c>
    </row>
    <row r="56" spans="1:25" ht="12" customHeight="1">
      <c r="A56" s="199"/>
      <c r="B56" s="200"/>
      <c r="C56" s="201"/>
      <c r="D56" s="199"/>
      <c r="E56" s="230"/>
      <c r="F56" s="199"/>
      <c r="G56" s="202"/>
      <c r="H56" s="200"/>
      <c r="I56" s="202" t="s">
        <v>2704</v>
      </c>
      <c r="J56" s="205"/>
      <c r="K56" s="199"/>
      <c r="L56" s="202"/>
      <c r="M56" s="200"/>
      <c r="N56" s="202" t="s">
        <v>2705</v>
      </c>
      <c r="O56" s="205"/>
      <c r="P56" s="199"/>
      <c r="Q56" s="202"/>
      <c r="R56" s="200"/>
      <c r="S56" s="202" t="s">
        <v>2706</v>
      </c>
      <c r="T56" s="205"/>
      <c r="U56" s="199"/>
      <c r="V56" s="202"/>
      <c r="W56" s="200"/>
      <c r="X56" s="202" t="s">
        <v>2707</v>
      </c>
      <c r="Y56" s="231"/>
    </row>
    <row r="57" spans="1:25" ht="12" customHeight="1">
      <c r="A57" s="186" t="s">
        <v>1748</v>
      </c>
      <c r="B57" s="40"/>
      <c r="C57" s="188" t="s">
        <v>2708</v>
      </c>
      <c r="D57" s="186" t="s">
        <v>1750</v>
      </c>
      <c r="E57" s="224" t="s">
        <v>2709</v>
      </c>
      <c r="F57" s="186" t="s">
        <v>2498</v>
      </c>
      <c r="G57" s="225" t="s">
        <v>2009</v>
      </c>
      <c r="I57" s="225"/>
      <c r="J57" s="226" t="s">
        <v>2710</v>
      </c>
      <c r="K57" s="186" t="s">
        <v>2501</v>
      </c>
      <c r="L57" s="225" t="s">
        <v>2005</v>
      </c>
      <c r="N57" s="225"/>
      <c r="O57" s="226" t="s">
        <v>2711</v>
      </c>
      <c r="P57" s="186" t="s">
        <v>2502</v>
      </c>
      <c r="Q57" s="225" t="s">
        <v>2120</v>
      </c>
      <c r="S57" s="225"/>
      <c r="T57" s="226" t="s">
        <v>2712</v>
      </c>
      <c r="U57" s="186" t="s">
        <v>2505</v>
      </c>
      <c r="V57" s="225" t="s">
        <v>1862</v>
      </c>
      <c r="X57" s="225"/>
      <c r="Y57" s="227" t="s">
        <v>2713</v>
      </c>
    </row>
    <row r="58" spans="1:25" ht="12" customHeight="1">
      <c r="A58" s="308" t="s">
        <v>2714</v>
      </c>
      <c r="B58" s="309"/>
      <c r="C58" s="198"/>
      <c r="D58" s="186"/>
      <c r="E58" s="228"/>
      <c r="F58" s="189"/>
      <c r="G58" s="191"/>
      <c r="H58" s="190"/>
      <c r="I58" s="191" t="s">
        <v>2672</v>
      </c>
      <c r="J58" s="194"/>
      <c r="K58" s="189"/>
      <c r="L58" s="191"/>
      <c r="M58" s="190"/>
      <c r="N58" s="191" t="s">
        <v>2556</v>
      </c>
      <c r="O58" s="194"/>
      <c r="P58" s="189"/>
      <c r="Q58" s="191"/>
      <c r="R58" s="190"/>
      <c r="S58" s="191" t="s">
        <v>2705</v>
      </c>
      <c r="T58" s="194"/>
      <c r="U58" s="189"/>
      <c r="V58" s="191"/>
      <c r="W58" s="190"/>
      <c r="X58" s="191" t="s">
        <v>2594</v>
      </c>
      <c r="Y58" s="229"/>
    </row>
    <row r="59" spans="1:25" ht="12" customHeight="1">
      <c r="A59" s="186"/>
      <c r="B59" s="40"/>
      <c r="C59" s="198"/>
      <c r="D59" s="186"/>
      <c r="E59" s="228"/>
      <c r="F59" s="186" t="s">
        <v>2513</v>
      </c>
      <c r="G59" s="225" t="s">
        <v>2715</v>
      </c>
      <c r="I59" s="225"/>
      <c r="J59" s="226" t="s">
        <v>2716</v>
      </c>
      <c r="K59" s="186" t="s">
        <v>2516</v>
      </c>
      <c r="L59" s="225" t="s">
        <v>2088</v>
      </c>
      <c r="N59" s="225"/>
      <c r="O59" s="226" t="s">
        <v>2717</v>
      </c>
      <c r="P59" s="186" t="s">
        <v>2518</v>
      </c>
      <c r="Q59" s="225" t="s">
        <v>2045</v>
      </c>
      <c r="S59" s="225"/>
      <c r="T59" s="226" t="s">
        <v>2718</v>
      </c>
      <c r="U59" s="186"/>
      <c r="V59" s="225" t="s">
        <v>2719</v>
      </c>
      <c r="X59" s="225"/>
      <c r="Y59" s="227" t="s">
        <v>2597</v>
      </c>
    </row>
    <row r="60" spans="1:25" ht="12" customHeight="1">
      <c r="A60" s="199"/>
      <c r="B60" s="200"/>
      <c r="C60" s="201"/>
      <c r="D60" s="199"/>
      <c r="E60" s="230"/>
      <c r="F60" s="199"/>
      <c r="G60" s="202"/>
      <c r="H60" s="200"/>
      <c r="I60" s="202" t="s">
        <v>2565</v>
      </c>
      <c r="J60" s="205"/>
      <c r="K60" s="199"/>
      <c r="L60" s="202"/>
      <c r="M60" s="200"/>
      <c r="N60" s="202" t="s">
        <v>2633</v>
      </c>
      <c r="O60" s="205"/>
      <c r="P60" s="199"/>
      <c r="Q60" s="202"/>
      <c r="R60" s="200"/>
      <c r="S60" s="202" t="s">
        <v>2632</v>
      </c>
      <c r="T60" s="205"/>
      <c r="U60" s="199"/>
      <c r="V60" s="202"/>
      <c r="W60" s="200"/>
      <c r="X60" s="202" t="s">
        <v>2720</v>
      </c>
      <c r="Y60" s="231"/>
    </row>
    <row r="61" spans="1:25" ht="12" customHeight="1">
      <c r="A61" s="186"/>
      <c r="B61" s="40"/>
      <c r="C61" s="198"/>
      <c r="D61" s="186" t="s">
        <v>1808</v>
      </c>
      <c r="E61" s="224" t="s">
        <v>2721</v>
      </c>
      <c r="F61" s="186" t="s">
        <v>2498</v>
      </c>
      <c r="G61" s="225" t="s">
        <v>2048</v>
      </c>
      <c r="I61" s="225"/>
      <c r="J61" s="226" t="s">
        <v>2722</v>
      </c>
      <c r="K61" s="186" t="s">
        <v>2501</v>
      </c>
      <c r="L61" s="225" t="s">
        <v>2694</v>
      </c>
      <c r="N61" s="225"/>
      <c r="O61" s="226" t="s">
        <v>2723</v>
      </c>
      <c r="P61" s="186" t="s">
        <v>2502</v>
      </c>
      <c r="Q61" s="225" t="s">
        <v>2017</v>
      </c>
      <c r="S61" s="225"/>
      <c r="T61" s="226" t="s">
        <v>2724</v>
      </c>
      <c r="U61" s="186" t="s">
        <v>2505</v>
      </c>
      <c r="V61" s="225" t="s">
        <v>1978</v>
      </c>
      <c r="X61" s="225"/>
      <c r="Y61" s="227" t="s">
        <v>2725</v>
      </c>
    </row>
    <row r="62" spans="1:25" ht="12" customHeight="1">
      <c r="A62" s="308"/>
      <c r="B62" s="309"/>
      <c r="C62" s="198"/>
      <c r="D62" s="186"/>
      <c r="E62" s="228"/>
      <c r="F62" s="189"/>
      <c r="G62" s="191"/>
      <c r="H62" s="190"/>
      <c r="I62" s="191" t="s">
        <v>2680</v>
      </c>
      <c r="J62" s="194"/>
      <c r="K62" s="189"/>
      <c r="L62" s="191"/>
      <c r="M62" s="190"/>
      <c r="N62" s="191" t="s">
        <v>2582</v>
      </c>
      <c r="O62" s="194"/>
      <c r="P62" s="189"/>
      <c r="Q62" s="191"/>
      <c r="R62" s="190"/>
      <c r="S62" s="191" t="s">
        <v>2679</v>
      </c>
      <c r="T62" s="194"/>
      <c r="U62" s="189"/>
      <c r="V62" s="191"/>
      <c r="W62" s="190"/>
      <c r="X62" s="191" t="s">
        <v>2726</v>
      </c>
      <c r="Y62" s="229"/>
    </row>
    <row r="63" spans="1:25" ht="12" customHeight="1">
      <c r="A63" s="186"/>
      <c r="B63" s="40"/>
      <c r="C63" s="198"/>
      <c r="D63" s="186"/>
      <c r="E63" s="228"/>
      <c r="F63" s="186" t="s">
        <v>2513</v>
      </c>
      <c r="G63" s="225" t="s">
        <v>1871</v>
      </c>
      <c r="I63" s="225"/>
      <c r="J63" s="226" t="s">
        <v>2727</v>
      </c>
      <c r="K63" s="186" t="s">
        <v>2516</v>
      </c>
      <c r="L63" s="225" t="s">
        <v>2134</v>
      </c>
      <c r="N63" s="225"/>
      <c r="O63" s="226" t="s">
        <v>2728</v>
      </c>
      <c r="P63" s="186" t="s">
        <v>2518</v>
      </c>
      <c r="Q63" s="225" t="s">
        <v>2128</v>
      </c>
      <c r="S63" s="225"/>
      <c r="T63" s="226" t="s">
        <v>2729</v>
      </c>
      <c r="U63" s="186" t="s">
        <v>2521</v>
      </c>
      <c r="V63" s="225" t="s">
        <v>1988</v>
      </c>
      <c r="X63" s="225"/>
      <c r="Y63" s="227" t="s">
        <v>2730</v>
      </c>
    </row>
    <row r="64" spans="1:25" ht="12" customHeight="1">
      <c r="A64" s="199"/>
      <c r="B64" s="200"/>
      <c r="C64" s="201"/>
      <c r="D64" s="199"/>
      <c r="E64" s="230"/>
      <c r="F64" s="199"/>
      <c r="G64" s="202"/>
      <c r="H64" s="200"/>
      <c r="I64" s="202" t="s">
        <v>2576</v>
      </c>
      <c r="J64" s="205"/>
      <c r="K64" s="199"/>
      <c r="L64" s="202"/>
      <c r="M64" s="200"/>
      <c r="N64" s="202" t="s">
        <v>2731</v>
      </c>
      <c r="O64" s="205"/>
      <c r="P64" s="199"/>
      <c r="Q64" s="202"/>
      <c r="R64" s="200"/>
      <c r="S64" s="202" t="s">
        <v>2642</v>
      </c>
      <c r="T64" s="205"/>
      <c r="U64" s="199"/>
      <c r="V64" s="202"/>
      <c r="W64" s="200"/>
      <c r="X64" s="202" t="s">
        <v>2557</v>
      </c>
      <c r="Y64" s="231"/>
    </row>
    <row r="65" spans="1:25" ht="12" customHeight="1">
      <c r="A65" s="186"/>
      <c r="B65" s="40"/>
      <c r="C65" s="198"/>
      <c r="D65" s="186" t="s">
        <v>1857</v>
      </c>
      <c r="E65" s="224" t="s">
        <v>2732</v>
      </c>
      <c r="F65" s="186" t="s">
        <v>2498</v>
      </c>
      <c r="G65" s="225" t="s">
        <v>2653</v>
      </c>
      <c r="I65" s="225"/>
      <c r="J65" s="226" t="s">
        <v>2733</v>
      </c>
      <c r="K65" s="186" t="s">
        <v>2501</v>
      </c>
      <c r="L65" s="225" t="s">
        <v>2101</v>
      </c>
      <c r="N65" s="225"/>
      <c r="O65" s="226" t="s">
        <v>2734</v>
      </c>
      <c r="P65" s="186" t="s">
        <v>2502</v>
      </c>
      <c r="Q65" s="225" t="s">
        <v>2655</v>
      </c>
      <c r="S65" s="225"/>
      <c r="T65" s="226" t="s">
        <v>2735</v>
      </c>
      <c r="U65" s="186" t="s">
        <v>2505</v>
      </c>
      <c r="V65" s="225" t="s">
        <v>2669</v>
      </c>
      <c r="X65" s="225"/>
      <c r="Y65" s="227" t="s">
        <v>2736</v>
      </c>
    </row>
    <row r="66" spans="1:25" ht="12" customHeight="1">
      <c r="A66" s="308"/>
      <c r="B66" s="309"/>
      <c r="C66" s="198"/>
      <c r="D66" s="186"/>
      <c r="E66" s="228"/>
      <c r="F66" s="189"/>
      <c r="G66" s="191"/>
      <c r="H66" s="190"/>
      <c r="I66" s="191" t="s">
        <v>2512</v>
      </c>
      <c r="J66" s="194"/>
      <c r="K66" s="189"/>
      <c r="L66" s="191"/>
      <c r="M66" s="190"/>
      <c r="N66" s="191" t="s">
        <v>2648</v>
      </c>
      <c r="O66" s="194"/>
      <c r="P66" s="189"/>
      <c r="Q66" s="191"/>
      <c r="R66" s="190"/>
      <c r="S66" s="191" t="s">
        <v>2659</v>
      </c>
      <c r="T66" s="194"/>
      <c r="U66" s="189"/>
      <c r="V66" s="191"/>
      <c r="W66" s="190"/>
      <c r="X66" s="191" t="s">
        <v>2674</v>
      </c>
      <c r="Y66" s="229"/>
    </row>
    <row r="67" spans="1:25" ht="12" customHeight="1">
      <c r="A67" s="186"/>
      <c r="B67" s="40"/>
      <c r="C67" s="198"/>
      <c r="D67" s="186"/>
      <c r="E67" s="228"/>
      <c r="F67" s="186" t="s">
        <v>2513</v>
      </c>
      <c r="G67" s="225" t="s">
        <v>1958</v>
      </c>
      <c r="I67" s="225"/>
      <c r="J67" s="226" t="s">
        <v>2737</v>
      </c>
      <c r="K67" s="186" t="s">
        <v>2516</v>
      </c>
      <c r="L67" s="225" t="s">
        <v>2738</v>
      </c>
      <c r="N67" s="225"/>
      <c r="O67" s="226" t="s">
        <v>2716</v>
      </c>
      <c r="P67" s="186" t="s">
        <v>2518</v>
      </c>
      <c r="Q67" s="225" t="s">
        <v>2039</v>
      </c>
      <c r="S67" s="225"/>
      <c r="T67" s="226" t="s">
        <v>2739</v>
      </c>
      <c r="U67" s="186" t="s">
        <v>2521</v>
      </c>
      <c r="V67" s="225" t="s">
        <v>2740</v>
      </c>
      <c r="X67" s="225"/>
      <c r="Y67" s="227" t="s">
        <v>2741</v>
      </c>
    </row>
    <row r="68" spans="1:25" ht="12" customHeight="1">
      <c r="A68" s="199"/>
      <c r="B68" s="200"/>
      <c r="C68" s="201"/>
      <c r="D68" s="199"/>
      <c r="E68" s="230"/>
      <c r="F68" s="199"/>
      <c r="G68" s="202"/>
      <c r="H68" s="200"/>
      <c r="I68" s="202" t="s">
        <v>2675</v>
      </c>
      <c r="J68" s="205"/>
      <c r="K68" s="199"/>
      <c r="L68" s="202"/>
      <c r="M68" s="200"/>
      <c r="N68" s="202" t="s">
        <v>2742</v>
      </c>
      <c r="O68" s="205"/>
      <c r="P68" s="199"/>
      <c r="Q68" s="202"/>
      <c r="R68" s="200"/>
      <c r="S68" s="202" t="s">
        <v>2707</v>
      </c>
      <c r="T68" s="205"/>
      <c r="U68" s="199"/>
      <c r="V68" s="202"/>
      <c r="W68" s="200"/>
      <c r="X68" s="202" t="s">
        <v>2743</v>
      </c>
      <c r="Y68" s="231"/>
    </row>
    <row r="69" spans="1:25" ht="12" customHeight="1">
      <c r="A69" s="186"/>
      <c r="B69" s="40"/>
      <c r="C69" s="198"/>
      <c r="D69" s="186" t="s">
        <v>1906</v>
      </c>
      <c r="E69" s="224" t="s">
        <v>2586</v>
      </c>
      <c r="F69" s="186" t="s">
        <v>2498</v>
      </c>
      <c r="G69" s="225" t="s">
        <v>2022</v>
      </c>
      <c r="I69" s="225"/>
      <c r="J69" s="226" t="s">
        <v>2744</v>
      </c>
      <c r="K69" s="186" t="s">
        <v>2501</v>
      </c>
      <c r="L69" s="225" t="s">
        <v>2601</v>
      </c>
      <c r="N69" s="225"/>
      <c r="O69" s="226" t="s">
        <v>2745</v>
      </c>
      <c r="P69" s="186" t="s">
        <v>2502</v>
      </c>
      <c r="Q69" s="225" t="s">
        <v>2691</v>
      </c>
      <c r="S69" s="225"/>
      <c r="T69" s="226" t="s">
        <v>2746</v>
      </c>
      <c r="U69" s="186" t="s">
        <v>2505</v>
      </c>
      <c r="V69" s="225" t="s">
        <v>2692</v>
      </c>
      <c r="X69" s="225"/>
      <c r="Y69" s="227" t="s">
        <v>2747</v>
      </c>
    </row>
    <row r="70" spans="1:25" ht="12" customHeight="1">
      <c r="A70" s="308"/>
      <c r="B70" s="309"/>
      <c r="C70" s="198"/>
      <c r="D70" s="186"/>
      <c r="E70" s="228"/>
      <c r="F70" s="189"/>
      <c r="G70" s="191"/>
      <c r="H70" s="190"/>
      <c r="I70" s="191" t="s">
        <v>2574</v>
      </c>
      <c r="J70" s="194"/>
      <c r="K70" s="189"/>
      <c r="L70" s="191"/>
      <c r="M70" s="190"/>
      <c r="N70" s="191" t="s">
        <v>2606</v>
      </c>
      <c r="O70" s="194"/>
      <c r="P70" s="189"/>
      <c r="Q70" s="191"/>
      <c r="R70" s="190"/>
      <c r="S70" s="191" t="s">
        <v>2526</v>
      </c>
      <c r="T70" s="194"/>
      <c r="U70" s="189"/>
      <c r="V70" s="191"/>
      <c r="W70" s="190"/>
      <c r="X70" s="191" t="s">
        <v>2614</v>
      </c>
      <c r="Y70" s="229"/>
    </row>
    <row r="71" spans="1:25" ht="12" customHeight="1">
      <c r="A71" s="186"/>
      <c r="B71" s="40"/>
      <c r="C71" s="198"/>
      <c r="D71" s="186"/>
      <c r="E71" s="228"/>
      <c r="F71" s="186" t="s">
        <v>2513</v>
      </c>
      <c r="G71" s="225" t="s">
        <v>2015</v>
      </c>
      <c r="I71" s="225"/>
      <c r="J71" s="226" t="s">
        <v>2748</v>
      </c>
      <c r="K71" s="186" t="s">
        <v>2516</v>
      </c>
      <c r="L71" s="225" t="s">
        <v>2699</v>
      </c>
      <c r="N71" s="225"/>
      <c r="O71" s="226" t="s">
        <v>2749</v>
      </c>
      <c r="P71" s="186" t="s">
        <v>2518</v>
      </c>
      <c r="Q71" s="225" t="s">
        <v>2503</v>
      </c>
      <c r="S71" s="225"/>
      <c r="T71" s="226" t="s">
        <v>2750</v>
      </c>
      <c r="U71" s="186" t="s">
        <v>2521</v>
      </c>
      <c r="V71" s="225" t="s">
        <v>2612</v>
      </c>
      <c r="X71" s="225"/>
      <c r="Y71" s="227" t="s">
        <v>2751</v>
      </c>
    </row>
    <row r="72" spans="1:25" ht="12" customHeight="1">
      <c r="A72" s="199"/>
      <c r="B72" s="200"/>
      <c r="C72" s="201"/>
      <c r="D72" s="199"/>
      <c r="E72" s="230"/>
      <c r="F72" s="199"/>
      <c r="G72" s="202"/>
      <c r="H72" s="200"/>
      <c r="I72" s="202" t="s">
        <v>2679</v>
      </c>
      <c r="J72" s="205"/>
      <c r="K72" s="199"/>
      <c r="L72" s="202"/>
      <c r="M72" s="200"/>
      <c r="N72" s="202" t="s">
        <v>2704</v>
      </c>
      <c r="O72" s="205"/>
      <c r="P72" s="199"/>
      <c r="Q72" s="202"/>
      <c r="R72" s="200"/>
      <c r="S72" s="202" t="s">
        <v>2511</v>
      </c>
      <c r="T72" s="205"/>
      <c r="U72" s="199"/>
      <c r="V72" s="202"/>
      <c r="W72" s="200"/>
      <c r="X72" s="202" t="s">
        <v>2616</v>
      </c>
      <c r="Y72" s="231"/>
    </row>
    <row r="73" spans="1:25" ht="12" customHeight="1">
      <c r="A73" s="186" t="s">
        <v>1748</v>
      </c>
      <c r="B73" s="40"/>
      <c r="C73" s="188" t="s">
        <v>1749</v>
      </c>
      <c r="D73" s="186" t="s">
        <v>1750</v>
      </c>
      <c r="E73" s="228"/>
      <c r="F73" s="186" t="s">
        <v>2498</v>
      </c>
      <c r="G73" s="225" t="s">
        <v>2752</v>
      </c>
      <c r="I73" s="225"/>
      <c r="J73" s="226" t="s">
        <v>2753</v>
      </c>
      <c r="K73" s="186" t="s">
        <v>2501</v>
      </c>
      <c r="L73" s="225" t="s">
        <v>2754</v>
      </c>
      <c r="N73" s="225"/>
      <c r="O73" s="226" t="s">
        <v>2755</v>
      </c>
      <c r="P73" s="186" t="s">
        <v>2502</v>
      </c>
      <c r="Q73" s="225" t="s">
        <v>2756</v>
      </c>
      <c r="S73" s="225"/>
      <c r="T73" s="226" t="s">
        <v>2757</v>
      </c>
      <c r="U73" s="186" t="s">
        <v>2505</v>
      </c>
      <c r="V73" s="225" t="s">
        <v>2758</v>
      </c>
      <c r="X73" s="225"/>
      <c r="Y73" s="227" t="s">
        <v>2759</v>
      </c>
    </row>
    <row r="74" spans="1:25" ht="12" customHeight="1">
      <c r="A74" s="308" t="s">
        <v>2760</v>
      </c>
      <c r="B74" s="309"/>
      <c r="C74" s="198"/>
      <c r="D74" s="186"/>
      <c r="E74" s="228"/>
      <c r="F74" s="189"/>
      <c r="G74" s="191"/>
      <c r="H74" s="190"/>
      <c r="I74" s="191" t="s">
        <v>2594</v>
      </c>
      <c r="J74" s="194"/>
      <c r="K74" s="189"/>
      <c r="L74" s="191"/>
      <c r="M74" s="190"/>
      <c r="N74" s="191" t="s">
        <v>2761</v>
      </c>
      <c r="O74" s="194"/>
      <c r="P74" s="189"/>
      <c r="Q74" s="191"/>
      <c r="R74" s="190"/>
      <c r="S74" s="191" t="s">
        <v>2762</v>
      </c>
      <c r="T74" s="194"/>
      <c r="U74" s="189"/>
      <c r="V74" s="191"/>
      <c r="W74" s="190"/>
      <c r="X74" s="191" t="s">
        <v>2763</v>
      </c>
      <c r="Y74" s="229"/>
    </row>
    <row r="75" spans="1:25" ht="12" customHeight="1">
      <c r="A75" s="186"/>
      <c r="B75" s="40"/>
      <c r="C75" s="198"/>
      <c r="D75" s="186"/>
      <c r="E75" s="228"/>
      <c r="F75" s="186" t="s">
        <v>2513</v>
      </c>
      <c r="G75" s="225" t="s">
        <v>2764</v>
      </c>
      <c r="I75" s="225"/>
      <c r="J75" s="226" t="s">
        <v>2765</v>
      </c>
      <c r="K75" s="186" t="s">
        <v>2516</v>
      </c>
      <c r="L75" s="225" t="s">
        <v>2766</v>
      </c>
      <c r="N75" s="225"/>
      <c r="O75" s="226" t="s">
        <v>2767</v>
      </c>
      <c r="P75" s="186" t="s">
        <v>2518</v>
      </c>
      <c r="Q75" s="225" t="s">
        <v>2580</v>
      </c>
      <c r="S75" s="225"/>
      <c r="T75" s="226" t="s">
        <v>2768</v>
      </c>
      <c r="U75" s="186" t="s">
        <v>2521</v>
      </c>
      <c r="V75" s="225" t="s">
        <v>2769</v>
      </c>
      <c r="X75" s="225"/>
      <c r="Y75" s="227" t="s">
        <v>2770</v>
      </c>
    </row>
    <row r="76" spans="1:25" ht="12" customHeight="1">
      <c r="A76" s="186"/>
      <c r="B76" s="40"/>
      <c r="C76" s="198"/>
      <c r="D76" s="186"/>
      <c r="E76" s="228"/>
      <c r="F76" s="189"/>
      <c r="G76" s="191"/>
      <c r="H76" s="190"/>
      <c r="I76" s="191" t="s">
        <v>2647</v>
      </c>
      <c r="J76" s="194"/>
      <c r="K76" s="189"/>
      <c r="L76" s="191"/>
      <c r="M76" s="190"/>
      <c r="N76" s="191" t="s">
        <v>2616</v>
      </c>
      <c r="O76" s="194"/>
      <c r="P76" s="189"/>
      <c r="Q76" s="191"/>
      <c r="R76" s="190"/>
      <c r="S76" s="191" t="s">
        <v>2585</v>
      </c>
      <c r="T76" s="194"/>
      <c r="U76" s="189"/>
      <c r="V76" s="191"/>
      <c r="W76" s="190"/>
      <c r="X76" s="191" t="s">
        <v>2565</v>
      </c>
      <c r="Y76" s="229"/>
    </row>
    <row r="77" spans="1:25" ht="12" customHeight="1">
      <c r="A77" s="186"/>
      <c r="B77" s="40"/>
      <c r="C77" s="198"/>
      <c r="D77" s="186"/>
      <c r="E77" s="228"/>
      <c r="F77" s="186" t="s">
        <v>2771</v>
      </c>
      <c r="G77" s="225" t="s">
        <v>2772</v>
      </c>
      <c r="I77" s="225"/>
      <c r="J77" s="226" t="s">
        <v>2773</v>
      </c>
      <c r="K77" s="186" t="s">
        <v>2774</v>
      </c>
      <c r="L77" s="225" t="s">
        <v>2775</v>
      </c>
      <c r="N77" s="225"/>
      <c r="O77" s="226" t="s">
        <v>2776</v>
      </c>
      <c r="P77" s="186" t="s">
        <v>2777</v>
      </c>
      <c r="Q77" s="225" t="s">
        <v>2778</v>
      </c>
      <c r="S77" s="225"/>
      <c r="T77" s="226" t="s">
        <v>2779</v>
      </c>
      <c r="U77" s="186"/>
      <c r="V77" s="225"/>
      <c r="X77" s="225"/>
      <c r="Y77" s="232"/>
    </row>
    <row r="78" spans="1:25" ht="12" customHeight="1">
      <c r="A78" s="199"/>
      <c r="B78" s="200"/>
      <c r="C78" s="201"/>
      <c r="D78" s="199"/>
      <c r="E78" s="230"/>
      <c r="F78" s="199"/>
      <c r="G78" s="202"/>
      <c r="H78" s="200"/>
      <c r="I78" s="202" t="s">
        <v>2538</v>
      </c>
      <c r="J78" s="205"/>
      <c r="K78" s="199"/>
      <c r="L78" s="202"/>
      <c r="M78" s="200"/>
      <c r="N78" s="202" t="s">
        <v>2780</v>
      </c>
      <c r="O78" s="205"/>
      <c r="P78" s="199"/>
      <c r="Q78" s="202"/>
      <c r="R78" s="200"/>
      <c r="S78" s="202" t="s">
        <v>2632</v>
      </c>
      <c r="T78" s="205"/>
      <c r="U78" s="199"/>
      <c r="V78" s="202"/>
      <c r="W78" s="200"/>
      <c r="X78" s="202"/>
      <c r="Y78" s="231"/>
    </row>
    <row r="79" spans="1:25" ht="12" customHeight="1">
      <c r="A79" s="186"/>
      <c r="B79" s="40"/>
      <c r="C79" s="198"/>
      <c r="D79" s="186" t="s">
        <v>1808</v>
      </c>
      <c r="E79" s="228"/>
      <c r="F79" s="186" t="s">
        <v>2498</v>
      </c>
      <c r="G79" s="225" t="s">
        <v>2781</v>
      </c>
      <c r="I79" s="225"/>
      <c r="J79" s="226" t="s">
        <v>2782</v>
      </c>
      <c r="K79" s="186" t="s">
        <v>2501</v>
      </c>
      <c r="L79" s="225" t="s">
        <v>2783</v>
      </c>
      <c r="N79" s="225"/>
      <c r="O79" s="226" t="s">
        <v>2784</v>
      </c>
      <c r="P79" s="186" t="s">
        <v>2502</v>
      </c>
      <c r="Q79" s="225" t="s">
        <v>2785</v>
      </c>
      <c r="S79" s="225"/>
      <c r="T79" s="226" t="s">
        <v>2786</v>
      </c>
      <c r="U79" s="186" t="s">
        <v>2505</v>
      </c>
      <c r="V79" s="225" t="s">
        <v>2787</v>
      </c>
      <c r="X79" s="225"/>
      <c r="Y79" s="227" t="s">
        <v>2788</v>
      </c>
    </row>
    <row r="80" spans="1:25" ht="12" customHeight="1">
      <c r="A80" s="308"/>
      <c r="B80" s="309"/>
      <c r="C80" s="198"/>
      <c r="D80" s="186"/>
      <c r="E80" s="228"/>
      <c r="F80" s="189"/>
      <c r="G80" s="191"/>
      <c r="H80" s="190"/>
      <c r="I80" s="191" t="s">
        <v>2789</v>
      </c>
      <c r="J80" s="194"/>
      <c r="K80" s="189"/>
      <c r="L80" s="191"/>
      <c r="M80" s="190"/>
      <c r="N80" s="191" t="s">
        <v>2547</v>
      </c>
      <c r="O80" s="194"/>
      <c r="P80" s="189"/>
      <c r="Q80" s="191"/>
      <c r="R80" s="190"/>
      <c r="S80" s="191" t="s">
        <v>2790</v>
      </c>
      <c r="T80" s="194"/>
      <c r="U80" s="189"/>
      <c r="V80" s="191"/>
      <c r="W80" s="190"/>
      <c r="X80" s="191" t="s">
        <v>2791</v>
      </c>
      <c r="Y80" s="229"/>
    </row>
    <row r="81" spans="1:25" ht="12" customHeight="1">
      <c r="A81" s="186"/>
      <c r="B81" s="40"/>
      <c r="C81" s="198"/>
      <c r="D81" s="186"/>
      <c r="E81" s="228"/>
      <c r="F81" s="186" t="s">
        <v>2513</v>
      </c>
      <c r="G81" s="225" t="s">
        <v>2792</v>
      </c>
      <c r="I81" s="225"/>
      <c r="J81" s="226" t="s">
        <v>2793</v>
      </c>
      <c r="K81" s="186" t="s">
        <v>2516</v>
      </c>
      <c r="L81" s="225" t="s">
        <v>2794</v>
      </c>
      <c r="N81" s="225"/>
      <c r="O81" s="226" t="s">
        <v>2759</v>
      </c>
      <c r="P81" s="186" t="s">
        <v>2518</v>
      </c>
      <c r="Q81" s="225" t="s">
        <v>2795</v>
      </c>
      <c r="S81" s="225"/>
      <c r="T81" s="226" t="s">
        <v>2796</v>
      </c>
      <c r="U81" s="186" t="s">
        <v>2521</v>
      </c>
      <c r="V81" s="225" t="s">
        <v>2797</v>
      </c>
      <c r="X81" s="225"/>
      <c r="Y81" s="227" t="s">
        <v>2798</v>
      </c>
    </row>
    <row r="82" spans="1:25" ht="12" customHeight="1">
      <c r="A82" s="186"/>
      <c r="B82" s="40"/>
      <c r="C82" s="198"/>
      <c r="D82" s="186"/>
      <c r="E82" s="228"/>
      <c r="F82" s="189"/>
      <c r="G82" s="191"/>
      <c r="H82" s="190"/>
      <c r="I82" s="191" t="s">
        <v>2594</v>
      </c>
      <c r="J82" s="194"/>
      <c r="K82" s="189"/>
      <c r="L82" s="191"/>
      <c r="M82" s="190"/>
      <c r="N82" s="191" t="s">
        <v>2799</v>
      </c>
      <c r="O82" s="194"/>
      <c r="P82" s="189"/>
      <c r="Q82" s="191"/>
      <c r="R82" s="190"/>
      <c r="S82" s="191" t="s">
        <v>2800</v>
      </c>
      <c r="T82" s="194"/>
      <c r="U82" s="189"/>
      <c r="V82" s="191"/>
      <c r="W82" s="190"/>
      <c r="X82" s="191" t="s">
        <v>2801</v>
      </c>
      <c r="Y82" s="229"/>
    </row>
    <row r="83" spans="1:25" ht="12" customHeight="1">
      <c r="A83" s="186"/>
      <c r="B83" s="40"/>
      <c r="C83" s="198"/>
      <c r="D83" s="186"/>
      <c r="E83" s="228"/>
      <c r="F83" s="186" t="s">
        <v>2771</v>
      </c>
      <c r="G83" s="225" t="s">
        <v>2802</v>
      </c>
      <c r="I83" s="225"/>
      <c r="J83" s="226" t="s">
        <v>2803</v>
      </c>
      <c r="K83" s="186" t="s">
        <v>2774</v>
      </c>
      <c r="L83" s="225" t="s">
        <v>2804</v>
      </c>
      <c r="N83" s="225"/>
      <c r="O83" s="226" t="s">
        <v>2805</v>
      </c>
      <c r="P83" s="186" t="s">
        <v>2777</v>
      </c>
      <c r="Q83" s="225" t="s">
        <v>2806</v>
      </c>
      <c r="S83" s="225"/>
      <c r="T83" s="226" t="s">
        <v>2807</v>
      </c>
      <c r="U83" s="186"/>
      <c r="V83" s="225"/>
      <c r="X83" s="225"/>
      <c r="Y83" s="232"/>
    </row>
    <row r="84" spans="1:25" ht="12" customHeight="1">
      <c r="A84" s="199"/>
      <c r="B84" s="200"/>
      <c r="C84" s="201"/>
      <c r="D84" s="199"/>
      <c r="E84" s="230"/>
      <c r="F84" s="199"/>
      <c r="G84" s="202"/>
      <c r="H84" s="200"/>
      <c r="I84" s="202" t="s">
        <v>2557</v>
      </c>
      <c r="J84" s="205"/>
      <c r="K84" s="199"/>
      <c r="L84" s="202"/>
      <c r="M84" s="200"/>
      <c r="N84" s="202" t="s">
        <v>2763</v>
      </c>
      <c r="O84" s="205"/>
      <c r="P84" s="199"/>
      <c r="Q84" s="202"/>
      <c r="R84" s="200"/>
      <c r="S84" s="202" t="s">
        <v>2808</v>
      </c>
      <c r="T84" s="205"/>
      <c r="U84" s="199"/>
      <c r="V84" s="202"/>
      <c r="W84" s="200"/>
      <c r="X84" s="202"/>
      <c r="Y84" s="231"/>
    </row>
    <row r="85" spans="1:25" ht="12" customHeight="1">
      <c r="A85" s="186"/>
      <c r="B85" s="40"/>
      <c r="C85" s="198"/>
      <c r="D85" s="186" t="s">
        <v>1857</v>
      </c>
      <c r="E85" s="228"/>
      <c r="F85" s="186" t="s">
        <v>2498</v>
      </c>
      <c r="G85" s="225" t="s">
        <v>2809</v>
      </c>
      <c r="I85" s="225"/>
      <c r="J85" s="226" t="s">
        <v>2810</v>
      </c>
      <c r="K85" s="186" t="s">
        <v>2501</v>
      </c>
      <c r="L85" s="225" t="s">
        <v>2811</v>
      </c>
      <c r="N85" s="225"/>
      <c r="O85" s="226" t="s">
        <v>2812</v>
      </c>
      <c r="P85" s="186" t="s">
        <v>2502</v>
      </c>
      <c r="Q85" s="225" t="s">
        <v>2813</v>
      </c>
      <c r="S85" s="225"/>
      <c r="T85" s="226" t="s">
        <v>2814</v>
      </c>
      <c r="U85" s="186" t="s">
        <v>2505</v>
      </c>
      <c r="V85" s="225" t="s">
        <v>2815</v>
      </c>
      <c r="X85" s="225"/>
      <c r="Y85" s="227" t="s">
        <v>2816</v>
      </c>
    </row>
    <row r="86" spans="1:25" ht="12" customHeight="1">
      <c r="A86" s="308"/>
      <c r="B86" s="309"/>
      <c r="C86" s="198"/>
      <c r="D86" s="186"/>
      <c r="E86" s="228"/>
      <c r="F86" s="189"/>
      <c r="G86" s="191"/>
      <c r="H86" s="190"/>
      <c r="I86" s="191" t="s">
        <v>2599</v>
      </c>
      <c r="J86" s="194"/>
      <c r="K86" s="189"/>
      <c r="L86" s="191"/>
      <c r="M86" s="190"/>
      <c r="N86" s="191" t="s">
        <v>2576</v>
      </c>
      <c r="O86" s="194"/>
      <c r="P86" s="189"/>
      <c r="Q86" s="191"/>
      <c r="R86" s="190"/>
      <c r="S86" s="191" t="s">
        <v>2817</v>
      </c>
      <c r="T86" s="194"/>
      <c r="U86" s="189"/>
      <c r="V86" s="191"/>
      <c r="W86" s="190"/>
      <c r="X86" s="191" t="s">
        <v>2818</v>
      </c>
      <c r="Y86" s="229"/>
    </row>
    <row r="87" spans="1:25" ht="12" customHeight="1">
      <c r="A87" s="186"/>
      <c r="B87" s="40"/>
      <c r="C87" s="198"/>
      <c r="D87" s="186"/>
      <c r="E87" s="228"/>
      <c r="F87" s="186" t="s">
        <v>2513</v>
      </c>
      <c r="G87" s="225" t="s">
        <v>2819</v>
      </c>
      <c r="I87" s="225"/>
      <c r="J87" s="226" t="s">
        <v>2820</v>
      </c>
      <c r="K87" s="186" t="s">
        <v>2516</v>
      </c>
      <c r="L87" s="225" t="s">
        <v>1928</v>
      </c>
      <c r="N87" s="225"/>
      <c r="O87" s="226" t="s">
        <v>2821</v>
      </c>
      <c r="P87" s="186" t="s">
        <v>2518</v>
      </c>
      <c r="Q87" s="225" t="s">
        <v>2822</v>
      </c>
      <c r="S87" s="225"/>
      <c r="T87" s="226" t="s">
        <v>2823</v>
      </c>
      <c r="U87" s="186" t="s">
        <v>2521</v>
      </c>
      <c r="V87" s="225" t="s">
        <v>1805</v>
      </c>
      <c r="X87" s="225"/>
      <c r="Y87" s="227" t="s">
        <v>2824</v>
      </c>
    </row>
    <row r="88" spans="1:25" ht="12" customHeight="1">
      <c r="A88" s="186"/>
      <c r="B88" s="40"/>
      <c r="C88" s="198"/>
      <c r="D88" s="186"/>
      <c r="E88" s="228"/>
      <c r="F88" s="189"/>
      <c r="G88" s="191"/>
      <c r="H88" s="190"/>
      <c r="I88" s="191" t="s">
        <v>2592</v>
      </c>
      <c r="J88" s="194"/>
      <c r="K88" s="189"/>
      <c r="L88" s="191"/>
      <c r="M88" s="190"/>
      <c r="N88" s="191" t="s">
        <v>2557</v>
      </c>
      <c r="O88" s="194"/>
      <c r="P88" s="189"/>
      <c r="Q88" s="191"/>
      <c r="R88" s="190"/>
      <c r="S88" s="191" t="s">
        <v>2825</v>
      </c>
      <c r="T88" s="194"/>
      <c r="U88" s="189"/>
      <c r="V88" s="191"/>
      <c r="W88" s="190"/>
      <c r="X88" s="191" t="s">
        <v>2549</v>
      </c>
      <c r="Y88" s="229"/>
    </row>
    <row r="89" spans="1:25" ht="12" customHeight="1">
      <c r="A89" s="186"/>
      <c r="B89" s="40"/>
      <c r="C89" s="198"/>
      <c r="D89" s="186"/>
      <c r="E89" s="228"/>
      <c r="F89" s="186" t="s">
        <v>2771</v>
      </c>
      <c r="G89" s="225" t="s">
        <v>2826</v>
      </c>
      <c r="I89" s="225"/>
      <c r="J89" s="226" t="s">
        <v>2827</v>
      </c>
      <c r="K89" s="186" t="s">
        <v>2774</v>
      </c>
      <c r="L89" s="225" t="s">
        <v>2828</v>
      </c>
      <c r="N89" s="225"/>
      <c r="O89" s="226" t="s">
        <v>2829</v>
      </c>
      <c r="P89" s="186"/>
      <c r="Q89" s="225"/>
      <c r="S89" s="225"/>
      <c r="T89" s="233"/>
      <c r="U89" s="186"/>
      <c r="V89" s="225"/>
      <c r="X89" s="225"/>
      <c r="Y89" s="232"/>
    </row>
    <row r="90" spans="1:25" ht="12" customHeight="1">
      <c r="A90" s="199"/>
      <c r="B90" s="200"/>
      <c r="C90" s="201"/>
      <c r="D90" s="199"/>
      <c r="E90" s="230"/>
      <c r="F90" s="199"/>
      <c r="G90" s="202"/>
      <c r="H90" s="200"/>
      <c r="I90" s="202" t="s">
        <v>2830</v>
      </c>
      <c r="J90" s="205"/>
      <c r="K90" s="199"/>
      <c r="L90" s="202"/>
      <c r="M90" s="200"/>
      <c r="N90" s="202" t="s">
        <v>2593</v>
      </c>
      <c r="O90" s="205"/>
      <c r="P90" s="199"/>
      <c r="Q90" s="202"/>
      <c r="R90" s="200"/>
      <c r="S90" s="202"/>
      <c r="T90" s="205"/>
      <c r="U90" s="199"/>
      <c r="V90" s="202"/>
      <c r="W90" s="200"/>
      <c r="X90" s="202"/>
      <c r="Y90" s="231"/>
    </row>
    <row r="91" spans="1:25" ht="12" customHeight="1">
      <c r="A91" s="186" t="s">
        <v>1748</v>
      </c>
      <c r="B91" s="40"/>
      <c r="C91" s="188" t="s">
        <v>1749</v>
      </c>
      <c r="D91" s="186" t="s">
        <v>1750</v>
      </c>
      <c r="E91" s="228"/>
      <c r="F91" s="186" t="s">
        <v>2498</v>
      </c>
      <c r="G91" s="225" t="s">
        <v>2831</v>
      </c>
      <c r="I91" s="225"/>
      <c r="J91" s="226" t="s">
        <v>2832</v>
      </c>
      <c r="K91" s="186" t="s">
        <v>2501</v>
      </c>
      <c r="L91" s="225" t="s">
        <v>2833</v>
      </c>
      <c r="N91" s="225"/>
      <c r="O91" s="226" t="s">
        <v>2834</v>
      </c>
      <c r="P91" s="186" t="s">
        <v>2502</v>
      </c>
      <c r="Q91" s="225" t="s">
        <v>2835</v>
      </c>
      <c r="S91" s="225"/>
      <c r="T91" s="226" t="s">
        <v>2836</v>
      </c>
      <c r="U91" s="186" t="s">
        <v>2505</v>
      </c>
      <c r="V91" s="225" t="s">
        <v>2837</v>
      </c>
      <c r="X91" s="225"/>
      <c r="Y91" s="227" t="s">
        <v>2838</v>
      </c>
    </row>
    <row r="92" spans="1:25" ht="12" customHeight="1">
      <c r="A92" s="308" t="s">
        <v>2839</v>
      </c>
      <c r="B92" s="309"/>
      <c r="C92" s="198"/>
      <c r="D92" s="186"/>
      <c r="E92" s="228"/>
      <c r="F92" s="189"/>
      <c r="G92" s="191"/>
      <c r="H92" s="190"/>
      <c r="I92" s="191" t="s">
        <v>2674</v>
      </c>
      <c r="J92" s="194"/>
      <c r="K92" s="189"/>
      <c r="L92" s="191"/>
      <c r="M92" s="190"/>
      <c r="N92" s="191" t="s">
        <v>2594</v>
      </c>
      <c r="O92" s="194"/>
      <c r="P92" s="189"/>
      <c r="Q92" s="191"/>
      <c r="R92" s="190"/>
      <c r="S92" s="191" t="s">
        <v>2840</v>
      </c>
      <c r="T92" s="194"/>
      <c r="U92" s="189"/>
      <c r="V92" s="191"/>
      <c r="W92" s="190"/>
      <c r="X92" s="191" t="s">
        <v>2841</v>
      </c>
      <c r="Y92" s="229"/>
    </row>
    <row r="93" spans="1:25" ht="12" customHeight="1">
      <c r="A93" s="186"/>
      <c r="B93" s="40"/>
      <c r="C93" s="198"/>
      <c r="D93" s="186"/>
      <c r="E93" s="228"/>
      <c r="F93" s="186" t="s">
        <v>2513</v>
      </c>
      <c r="G93" s="225" t="s">
        <v>2842</v>
      </c>
      <c r="I93" s="225"/>
      <c r="J93" s="226" t="s">
        <v>2843</v>
      </c>
      <c r="K93" s="186" t="s">
        <v>2516</v>
      </c>
      <c r="L93" s="225" t="s">
        <v>2844</v>
      </c>
      <c r="N93" s="225"/>
      <c r="O93" s="226" t="s">
        <v>2845</v>
      </c>
      <c r="P93" s="186" t="s">
        <v>2518</v>
      </c>
      <c r="Q93" s="225" t="s">
        <v>2846</v>
      </c>
      <c r="S93" s="225"/>
      <c r="T93" s="226" t="s">
        <v>2847</v>
      </c>
      <c r="U93" s="186" t="s">
        <v>2521</v>
      </c>
      <c r="V93" s="225" t="s">
        <v>2848</v>
      </c>
      <c r="X93" s="225"/>
      <c r="Y93" s="227" t="s">
        <v>2849</v>
      </c>
    </row>
    <row r="94" spans="1:25" ht="12" customHeight="1">
      <c r="A94" s="186"/>
      <c r="B94" s="40"/>
      <c r="C94" s="198"/>
      <c r="D94" s="186"/>
      <c r="E94" s="228"/>
      <c r="F94" s="189"/>
      <c r="G94" s="191"/>
      <c r="H94" s="190"/>
      <c r="I94" s="191" t="s">
        <v>2791</v>
      </c>
      <c r="J94" s="194"/>
      <c r="K94" s="189"/>
      <c r="L94" s="191"/>
      <c r="M94" s="190"/>
      <c r="N94" s="191" t="s">
        <v>2850</v>
      </c>
      <c r="O94" s="194"/>
      <c r="P94" s="189"/>
      <c r="Q94" s="191"/>
      <c r="R94" s="190"/>
      <c r="S94" s="191" t="s">
        <v>2547</v>
      </c>
      <c r="T94" s="194"/>
      <c r="U94" s="189"/>
      <c r="V94" s="191"/>
      <c r="W94" s="190"/>
      <c r="X94" s="191" t="s">
        <v>2851</v>
      </c>
      <c r="Y94" s="229"/>
    </row>
    <row r="95" spans="1:25" ht="12" customHeight="1">
      <c r="A95" s="186"/>
      <c r="B95" s="40"/>
      <c r="C95" s="198"/>
      <c r="D95" s="186"/>
      <c r="E95" s="228"/>
      <c r="F95" s="186" t="s">
        <v>2771</v>
      </c>
      <c r="G95" s="225" t="s">
        <v>2852</v>
      </c>
      <c r="I95" s="225"/>
      <c r="J95" s="226" t="s">
        <v>2853</v>
      </c>
      <c r="K95" s="186" t="s">
        <v>2774</v>
      </c>
      <c r="L95" s="225" t="s">
        <v>2854</v>
      </c>
      <c r="N95" s="225"/>
      <c r="O95" s="226" t="s">
        <v>2855</v>
      </c>
      <c r="P95" s="186" t="s">
        <v>2777</v>
      </c>
      <c r="Q95" s="225" t="s">
        <v>1803</v>
      </c>
      <c r="S95" s="225"/>
      <c r="T95" s="226" t="s">
        <v>2856</v>
      </c>
      <c r="U95" s="186"/>
      <c r="V95" s="225"/>
      <c r="X95" s="225"/>
      <c r="Y95" s="232"/>
    </row>
    <row r="96" spans="1:25" ht="12" customHeight="1">
      <c r="A96" s="199"/>
      <c r="B96" s="200"/>
      <c r="C96" s="201"/>
      <c r="D96" s="199"/>
      <c r="E96" s="230"/>
      <c r="F96" s="199"/>
      <c r="G96" s="202"/>
      <c r="H96" s="200"/>
      <c r="I96" s="202" t="s">
        <v>2512</v>
      </c>
      <c r="J96" s="205"/>
      <c r="K96" s="199"/>
      <c r="L96" s="202"/>
      <c r="M96" s="200"/>
      <c r="N96" s="202" t="s">
        <v>2633</v>
      </c>
      <c r="O96" s="205"/>
      <c r="P96" s="199"/>
      <c r="Q96" s="202"/>
      <c r="R96" s="200"/>
      <c r="S96" s="202" t="s">
        <v>2549</v>
      </c>
      <c r="T96" s="205"/>
      <c r="U96" s="199"/>
      <c r="V96" s="202"/>
      <c r="W96" s="200"/>
      <c r="X96" s="202"/>
      <c r="Y96" s="231"/>
    </row>
    <row r="97" spans="1:25" ht="12" customHeight="1">
      <c r="A97" s="186"/>
      <c r="B97" s="40"/>
      <c r="C97" s="198"/>
      <c r="D97" s="186" t="s">
        <v>1808</v>
      </c>
      <c r="E97" s="228"/>
      <c r="F97" s="186" t="s">
        <v>2498</v>
      </c>
      <c r="G97" s="225" t="s">
        <v>2857</v>
      </c>
      <c r="I97" s="225"/>
      <c r="J97" s="226" t="s">
        <v>2858</v>
      </c>
      <c r="K97" s="186" t="s">
        <v>2501</v>
      </c>
      <c r="L97" s="225" t="s">
        <v>2859</v>
      </c>
      <c r="N97" s="225"/>
      <c r="O97" s="226" t="s">
        <v>2860</v>
      </c>
      <c r="P97" s="186" t="s">
        <v>2502</v>
      </c>
      <c r="Q97" s="225" t="s">
        <v>2861</v>
      </c>
      <c r="S97" s="225"/>
      <c r="T97" s="226" t="s">
        <v>2862</v>
      </c>
      <c r="U97" s="186" t="s">
        <v>2505</v>
      </c>
      <c r="V97" s="225" t="s">
        <v>2863</v>
      </c>
      <c r="X97" s="225"/>
      <c r="Y97" s="227" t="s">
        <v>2864</v>
      </c>
    </row>
    <row r="98" spans="1:25" ht="12" customHeight="1">
      <c r="A98" s="308"/>
      <c r="B98" s="309"/>
      <c r="C98" s="198"/>
      <c r="D98" s="186"/>
      <c r="E98" s="228"/>
      <c r="F98" s="189"/>
      <c r="G98" s="191"/>
      <c r="H98" s="190"/>
      <c r="I98" s="191" t="s">
        <v>2674</v>
      </c>
      <c r="J98" s="194"/>
      <c r="K98" s="189"/>
      <c r="L98" s="191"/>
      <c r="M98" s="190"/>
      <c r="N98" s="191" t="s">
        <v>2647</v>
      </c>
      <c r="O98" s="194"/>
      <c r="P98" s="189"/>
      <c r="Q98" s="191"/>
      <c r="R98" s="190"/>
      <c r="S98" s="191" t="s">
        <v>2865</v>
      </c>
      <c r="T98" s="194"/>
      <c r="U98" s="189"/>
      <c r="V98" s="191"/>
      <c r="W98" s="190"/>
      <c r="X98" s="191" t="s">
        <v>2510</v>
      </c>
      <c r="Y98" s="229"/>
    </row>
    <row r="99" spans="1:25" ht="12" customHeight="1">
      <c r="A99" s="186"/>
      <c r="B99" s="40"/>
      <c r="C99" s="198"/>
      <c r="D99" s="186"/>
      <c r="E99" s="228"/>
      <c r="F99" s="186" t="s">
        <v>2513</v>
      </c>
      <c r="G99" s="225" t="s">
        <v>2866</v>
      </c>
      <c r="I99" s="225"/>
      <c r="J99" s="226" t="s">
        <v>2867</v>
      </c>
      <c r="K99" s="186" t="s">
        <v>2516</v>
      </c>
      <c r="L99" s="225" t="s">
        <v>2868</v>
      </c>
      <c r="N99" s="225"/>
      <c r="O99" s="226" t="s">
        <v>2869</v>
      </c>
      <c r="P99" s="186" t="s">
        <v>2518</v>
      </c>
      <c r="Q99" s="225" t="s">
        <v>2870</v>
      </c>
      <c r="S99" s="225"/>
      <c r="T99" s="226" t="s">
        <v>2871</v>
      </c>
      <c r="U99" s="186" t="s">
        <v>2521</v>
      </c>
      <c r="V99" s="225" t="s">
        <v>2872</v>
      </c>
      <c r="X99" s="225"/>
      <c r="Y99" s="227" t="s">
        <v>2873</v>
      </c>
    </row>
    <row r="100" spans="1:25" ht="12" customHeight="1">
      <c r="A100" s="186"/>
      <c r="B100" s="40"/>
      <c r="C100" s="198"/>
      <c r="D100" s="186"/>
      <c r="E100" s="228"/>
      <c r="F100" s="189"/>
      <c r="G100" s="191"/>
      <c r="H100" s="190"/>
      <c r="I100" s="191" t="s">
        <v>2763</v>
      </c>
      <c r="J100" s="194"/>
      <c r="K100" s="189"/>
      <c r="L100" s="191"/>
      <c r="M100" s="190"/>
      <c r="N100" s="191" t="s">
        <v>2680</v>
      </c>
      <c r="O100" s="194"/>
      <c r="P100" s="189"/>
      <c r="Q100" s="191"/>
      <c r="R100" s="190"/>
      <c r="S100" s="191" t="s">
        <v>2594</v>
      </c>
      <c r="T100" s="194"/>
      <c r="U100" s="189"/>
      <c r="V100" s="191"/>
      <c r="W100" s="190"/>
      <c r="X100" s="191" t="s">
        <v>2851</v>
      </c>
      <c r="Y100" s="229"/>
    </row>
    <row r="101" spans="1:25" ht="12" customHeight="1">
      <c r="A101" s="186"/>
      <c r="B101" s="40"/>
      <c r="C101" s="198"/>
      <c r="D101" s="186"/>
      <c r="E101" s="228"/>
      <c r="F101" s="186" t="s">
        <v>2771</v>
      </c>
      <c r="G101" s="225" t="s">
        <v>2874</v>
      </c>
      <c r="I101" s="225"/>
      <c r="J101" s="226" t="s">
        <v>2875</v>
      </c>
      <c r="K101" s="186"/>
      <c r="L101" s="225" t="s">
        <v>0</v>
      </c>
      <c r="N101" s="225"/>
      <c r="O101" s="226" t="s">
        <v>2597</v>
      </c>
      <c r="P101" s="186"/>
      <c r="Q101" s="225"/>
      <c r="S101" s="225"/>
      <c r="T101" s="233"/>
      <c r="U101" s="186"/>
      <c r="V101" s="225"/>
      <c r="X101" s="225"/>
      <c r="Y101" s="232"/>
    </row>
    <row r="102" spans="1:25" ht="12" customHeight="1">
      <c r="A102" s="199"/>
      <c r="B102" s="200"/>
      <c r="C102" s="201"/>
      <c r="D102" s="199"/>
      <c r="E102" s="230"/>
      <c r="F102" s="199"/>
      <c r="G102" s="202"/>
      <c r="H102" s="200"/>
      <c r="I102" s="202" t="s">
        <v>1</v>
      </c>
      <c r="J102" s="205"/>
      <c r="K102" s="199"/>
      <c r="L102" s="202"/>
      <c r="M102" s="200"/>
      <c r="N102" s="202" t="s">
        <v>2731</v>
      </c>
      <c r="O102" s="205"/>
      <c r="P102" s="199"/>
      <c r="Q102" s="202"/>
      <c r="R102" s="200"/>
      <c r="S102" s="202"/>
      <c r="T102" s="205"/>
      <c r="U102" s="199"/>
      <c r="V102" s="202"/>
      <c r="W102" s="200"/>
      <c r="X102" s="202"/>
      <c r="Y102" s="231"/>
    </row>
    <row r="103" spans="1:25" ht="12" customHeight="1">
      <c r="A103" s="186"/>
      <c r="B103" s="40"/>
      <c r="C103" s="198"/>
      <c r="D103" s="186" t="s">
        <v>1857</v>
      </c>
      <c r="E103" s="228"/>
      <c r="F103" s="186" t="s">
        <v>2498</v>
      </c>
      <c r="G103" s="225" t="s">
        <v>2</v>
      </c>
      <c r="I103" s="225"/>
      <c r="J103" s="226" t="s">
        <v>3</v>
      </c>
      <c r="K103" s="186" t="s">
        <v>2501</v>
      </c>
      <c r="L103" s="225" t="s">
        <v>4</v>
      </c>
      <c r="N103" s="225"/>
      <c r="O103" s="226" t="s">
        <v>5</v>
      </c>
      <c r="P103" s="186" t="s">
        <v>2502</v>
      </c>
      <c r="Q103" s="225" t="s">
        <v>6</v>
      </c>
      <c r="S103" s="225"/>
      <c r="T103" s="226" t="s">
        <v>7</v>
      </c>
      <c r="U103" s="186" t="s">
        <v>2505</v>
      </c>
      <c r="V103" s="225" t="s">
        <v>8</v>
      </c>
      <c r="X103" s="225"/>
      <c r="Y103" s="227" t="s">
        <v>9</v>
      </c>
    </row>
    <row r="104" spans="1:25" ht="12" customHeight="1">
      <c r="A104" s="308"/>
      <c r="B104" s="309"/>
      <c r="C104" s="198"/>
      <c r="D104" s="186"/>
      <c r="E104" s="228"/>
      <c r="F104" s="189"/>
      <c r="G104" s="191"/>
      <c r="H104" s="190"/>
      <c r="I104" s="191" t="s">
        <v>2547</v>
      </c>
      <c r="J104" s="194"/>
      <c r="K104" s="189"/>
      <c r="L104" s="191"/>
      <c r="M104" s="190"/>
      <c r="N104" s="191" t="s">
        <v>2790</v>
      </c>
      <c r="O104" s="194"/>
      <c r="P104" s="189"/>
      <c r="Q104" s="191"/>
      <c r="R104" s="190"/>
      <c r="S104" s="191" t="s">
        <v>10</v>
      </c>
      <c r="T104" s="194"/>
      <c r="U104" s="189"/>
      <c r="V104" s="191"/>
      <c r="W104" s="190"/>
      <c r="X104" s="191" t="s">
        <v>2576</v>
      </c>
      <c r="Y104" s="229"/>
    </row>
    <row r="105" spans="1:25" ht="12" customHeight="1">
      <c r="A105" s="186"/>
      <c r="B105" s="40"/>
      <c r="C105" s="198"/>
      <c r="D105" s="186"/>
      <c r="E105" s="228"/>
      <c r="F105" s="186" t="s">
        <v>2513</v>
      </c>
      <c r="G105" s="225" t="s">
        <v>11</v>
      </c>
      <c r="I105" s="225"/>
      <c r="J105" s="226" t="s">
        <v>12</v>
      </c>
      <c r="K105" s="186" t="s">
        <v>2516</v>
      </c>
      <c r="L105" s="225" t="s">
        <v>13</v>
      </c>
      <c r="N105" s="225"/>
      <c r="O105" s="226" t="s">
        <v>14</v>
      </c>
      <c r="P105" s="186" t="s">
        <v>2518</v>
      </c>
      <c r="Q105" s="225" t="s">
        <v>15</v>
      </c>
      <c r="S105" s="225"/>
      <c r="T105" s="226" t="s">
        <v>16</v>
      </c>
      <c r="U105" s="186" t="s">
        <v>2521</v>
      </c>
      <c r="V105" s="225" t="s">
        <v>17</v>
      </c>
      <c r="X105" s="225"/>
      <c r="Y105" s="227" t="s">
        <v>18</v>
      </c>
    </row>
    <row r="106" spans="1:25" ht="12" customHeight="1">
      <c r="A106" s="186"/>
      <c r="B106" s="40"/>
      <c r="C106" s="198"/>
      <c r="D106" s="186"/>
      <c r="E106" s="228"/>
      <c r="F106" s="189"/>
      <c r="G106" s="191"/>
      <c r="H106" s="190"/>
      <c r="I106" s="191" t="s">
        <v>2563</v>
      </c>
      <c r="J106" s="194"/>
      <c r="K106" s="189"/>
      <c r="L106" s="191"/>
      <c r="M106" s="190"/>
      <c r="N106" s="191" t="s">
        <v>19</v>
      </c>
      <c r="O106" s="194"/>
      <c r="P106" s="189"/>
      <c r="Q106" s="191"/>
      <c r="R106" s="190"/>
      <c r="S106" s="191" t="s">
        <v>20</v>
      </c>
      <c r="T106" s="194"/>
      <c r="U106" s="189"/>
      <c r="V106" s="191"/>
      <c r="W106" s="190"/>
      <c r="X106" s="191" t="s">
        <v>2512</v>
      </c>
      <c r="Y106" s="229"/>
    </row>
    <row r="107" spans="1:25" ht="12" customHeight="1">
      <c r="A107" s="186"/>
      <c r="B107" s="40"/>
      <c r="C107" s="198"/>
      <c r="D107" s="186"/>
      <c r="E107" s="228"/>
      <c r="F107" s="186" t="s">
        <v>2771</v>
      </c>
      <c r="G107" s="225" t="s">
        <v>21</v>
      </c>
      <c r="I107" s="225"/>
      <c r="J107" s="226" t="s">
        <v>22</v>
      </c>
      <c r="K107" s="186" t="s">
        <v>2774</v>
      </c>
      <c r="L107" s="225" t="s">
        <v>23</v>
      </c>
      <c r="N107" s="225"/>
      <c r="O107" s="226" t="s">
        <v>24</v>
      </c>
      <c r="P107" s="186"/>
      <c r="Q107" s="225" t="s">
        <v>25</v>
      </c>
      <c r="S107" s="225"/>
      <c r="T107" s="226" t="s">
        <v>26</v>
      </c>
      <c r="U107" s="186"/>
      <c r="V107" s="225"/>
      <c r="X107" s="225"/>
      <c r="Y107" s="232"/>
    </row>
    <row r="108" spans="1:25" ht="12" customHeight="1">
      <c r="A108" s="199"/>
      <c r="B108" s="200"/>
      <c r="C108" s="201"/>
      <c r="D108" s="199"/>
      <c r="E108" s="230"/>
      <c r="F108" s="199"/>
      <c r="G108" s="202"/>
      <c r="H108" s="200"/>
      <c r="I108" s="202" t="s">
        <v>2706</v>
      </c>
      <c r="J108" s="205"/>
      <c r="K108" s="199"/>
      <c r="L108" s="202"/>
      <c r="M108" s="200"/>
      <c r="N108" s="202" t="s">
        <v>2840</v>
      </c>
      <c r="O108" s="205"/>
      <c r="P108" s="199"/>
      <c r="Q108" s="202"/>
      <c r="R108" s="200"/>
      <c r="S108" s="202" t="s">
        <v>2743</v>
      </c>
      <c r="T108" s="205"/>
      <c r="U108" s="199"/>
      <c r="V108" s="202"/>
      <c r="W108" s="200"/>
      <c r="X108" s="202"/>
      <c r="Y108" s="231"/>
    </row>
    <row r="109" spans="1:25" ht="12" customHeight="1">
      <c r="A109" s="186" t="s">
        <v>1748</v>
      </c>
      <c r="B109" s="40"/>
      <c r="C109" s="188" t="s">
        <v>1749</v>
      </c>
      <c r="D109" s="186" t="s">
        <v>1750</v>
      </c>
      <c r="E109" s="228"/>
      <c r="F109" s="186" t="s">
        <v>2498</v>
      </c>
      <c r="G109" s="225" t="s">
        <v>27</v>
      </c>
      <c r="I109" s="225"/>
      <c r="J109" s="226" t="s">
        <v>28</v>
      </c>
      <c r="K109" s="186" t="s">
        <v>2501</v>
      </c>
      <c r="L109" s="225" t="s">
        <v>29</v>
      </c>
      <c r="N109" s="225"/>
      <c r="O109" s="226" t="s">
        <v>30</v>
      </c>
      <c r="P109" s="186" t="s">
        <v>2502</v>
      </c>
      <c r="Q109" s="225" t="s">
        <v>31</v>
      </c>
      <c r="S109" s="225"/>
      <c r="T109" s="226" t="s">
        <v>30</v>
      </c>
      <c r="U109" s="186" t="s">
        <v>2505</v>
      </c>
      <c r="V109" s="225" t="s">
        <v>32</v>
      </c>
      <c r="X109" s="225"/>
      <c r="Y109" s="227" t="s">
        <v>33</v>
      </c>
    </row>
    <row r="110" spans="1:25" ht="12" customHeight="1">
      <c r="A110" s="308" t="s">
        <v>34</v>
      </c>
      <c r="B110" s="309"/>
      <c r="C110" s="198"/>
      <c r="D110" s="186"/>
      <c r="E110" s="228"/>
      <c r="F110" s="189"/>
      <c r="G110" s="191"/>
      <c r="H110" s="190"/>
      <c r="I110" s="191" t="s">
        <v>2850</v>
      </c>
      <c r="J110" s="194"/>
      <c r="K110" s="189"/>
      <c r="L110" s="191"/>
      <c r="M110" s="190"/>
      <c r="N110" s="191" t="s">
        <v>2799</v>
      </c>
      <c r="O110" s="194"/>
      <c r="P110" s="189"/>
      <c r="Q110" s="191"/>
      <c r="R110" s="190"/>
      <c r="S110" s="191" t="s">
        <v>2512</v>
      </c>
      <c r="T110" s="194"/>
      <c r="U110" s="189"/>
      <c r="V110" s="191"/>
      <c r="W110" s="190"/>
      <c r="X110" s="191" t="s">
        <v>2865</v>
      </c>
      <c r="Y110" s="229"/>
    </row>
    <row r="111" spans="1:25" ht="12" customHeight="1">
      <c r="A111" s="186"/>
      <c r="B111" s="40"/>
      <c r="C111" s="198"/>
      <c r="D111" s="186"/>
      <c r="E111" s="228"/>
      <c r="F111" s="186" t="s">
        <v>2513</v>
      </c>
      <c r="G111" s="225" t="s">
        <v>35</v>
      </c>
      <c r="I111" s="225"/>
      <c r="J111" s="226" t="s">
        <v>36</v>
      </c>
      <c r="K111" s="186" t="s">
        <v>2516</v>
      </c>
      <c r="L111" s="225" t="s">
        <v>37</v>
      </c>
      <c r="N111" s="225"/>
      <c r="O111" s="226" t="s">
        <v>38</v>
      </c>
      <c r="P111" s="186" t="s">
        <v>2518</v>
      </c>
      <c r="Q111" s="225" t="s">
        <v>39</v>
      </c>
      <c r="S111" s="225"/>
      <c r="T111" s="226" t="s">
        <v>40</v>
      </c>
      <c r="U111" s="186" t="s">
        <v>2521</v>
      </c>
      <c r="V111" s="225" t="s">
        <v>2084</v>
      </c>
      <c r="X111" s="225"/>
      <c r="Y111" s="227" t="s">
        <v>41</v>
      </c>
    </row>
    <row r="112" spans="1:25" ht="12" customHeight="1">
      <c r="A112" s="186"/>
      <c r="B112" s="40"/>
      <c r="C112" s="198"/>
      <c r="D112" s="186"/>
      <c r="E112" s="228"/>
      <c r="F112" s="189"/>
      <c r="G112" s="191"/>
      <c r="H112" s="190"/>
      <c r="I112" s="191" t="s">
        <v>2525</v>
      </c>
      <c r="J112" s="194"/>
      <c r="K112" s="189"/>
      <c r="L112" s="191"/>
      <c r="M112" s="190"/>
      <c r="N112" s="191" t="s">
        <v>42</v>
      </c>
      <c r="O112" s="194"/>
      <c r="P112" s="189"/>
      <c r="Q112" s="191"/>
      <c r="R112" s="190"/>
      <c r="S112" s="191" t="s">
        <v>2825</v>
      </c>
      <c r="T112" s="194"/>
      <c r="U112" s="189"/>
      <c r="V112" s="191"/>
      <c r="W112" s="190"/>
      <c r="X112" s="191" t="s">
        <v>2682</v>
      </c>
      <c r="Y112" s="229"/>
    </row>
    <row r="113" spans="1:25" ht="12" customHeight="1">
      <c r="A113" s="186"/>
      <c r="B113" s="40"/>
      <c r="C113" s="198"/>
      <c r="D113" s="186"/>
      <c r="E113" s="228"/>
      <c r="F113" s="186" t="s">
        <v>2771</v>
      </c>
      <c r="G113" s="225" t="s">
        <v>43</v>
      </c>
      <c r="I113" s="225"/>
      <c r="J113" s="226" t="s">
        <v>44</v>
      </c>
      <c r="K113" s="186" t="s">
        <v>2774</v>
      </c>
      <c r="L113" s="225" t="s">
        <v>45</v>
      </c>
      <c r="N113" s="225"/>
      <c r="O113" s="226" t="s">
        <v>46</v>
      </c>
      <c r="P113" s="186"/>
      <c r="Q113" s="225" t="s">
        <v>47</v>
      </c>
      <c r="S113" s="225"/>
      <c r="T113" s="226" t="s">
        <v>2597</v>
      </c>
      <c r="U113" s="186"/>
      <c r="V113" s="225"/>
      <c r="X113" s="225"/>
      <c r="Y113" s="232"/>
    </row>
    <row r="114" spans="1:25" ht="12" customHeight="1">
      <c r="A114" s="199"/>
      <c r="B114" s="200"/>
      <c r="C114" s="201"/>
      <c r="D114" s="199"/>
      <c r="E114" s="230"/>
      <c r="F114" s="199"/>
      <c r="G114" s="202"/>
      <c r="H114" s="200"/>
      <c r="I114" s="202" t="s">
        <v>48</v>
      </c>
      <c r="J114" s="205"/>
      <c r="K114" s="199"/>
      <c r="L114" s="202"/>
      <c r="M114" s="200"/>
      <c r="N114" s="202" t="s">
        <v>2791</v>
      </c>
      <c r="O114" s="205"/>
      <c r="P114" s="199"/>
      <c r="Q114" s="202"/>
      <c r="R114" s="200"/>
      <c r="S114" s="202" t="s">
        <v>2840</v>
      </c>
      <c r="T114" s="205"/>
      <c r="U114" s="199"/>
      <c r="V114" s="202"/>
      <c r="W114" s="200"/>
      <c r="X114" s="202"/>
      <c r="Y114" s="231"/>
    </row>
    <row r="115" spans="1:25" ht="12" customHeight="1">
      <c r="A115" s="186"/>
      <c r="B115" s="40"/>
      <c r="C115" s="198"/>
      <c r="D115" s="186" t="s">
        <v>1808</v>
      </c>
      <c r="E115" s="228"/>
      <c r="F115" s="186" t="s">
        <v>2498</v>
      </c>
      <c r="G115" s="225" t="s">
        <v>49</v>
      </c>
      <c r="I115" s="225"/>
      <c r="J115" s="226" t="s">
        <v>50</v>
      </c>
      <c r="K115" s="186" t="s">
        <v>2501</v>
      </c>
      <c r="L115" s="225" t="s">
        <v>51</v>
      </c>
      <c r="N115" s="225"/>
      <c r="O115" s="226" t="s">
        <v>52</v>
      </c>
      <c r="P115" s="186" t="s">
        <v>2502</v>
      </c>
      <c r="Q115" s="225" t="s">
        <v>53</v>
      </c>
      <c r="S115" s="225"/>
      <c r="T115" s="226" t="s">
        <v>54</v>
      </c>
      <c r="U115" s="186" t="s">
        <v>2505</v>
      </c>
      <c r="V115" s="225" t="s">
        <v>55</v>
      </c>
      <c r="X115" s="225"/>
      <c r="Y115" s="227" t="s">
        <v>56</v>
      </c>
    </row>
    <row r="116" spans="1:25" ht="12" customHeight="1">
      <c r="A116" s="308"/>
      <c r="B116" s="309"/>
      <c r="C116" s="198"/>
      <c r="D116" s="186"/>
      <c r="E116" s="228"/>
      <c r="F116" s="189"/>
      <c r="G116" s="191"/>
      <c r="H116" s="190"/>
      <c r="I116" s="191" t="s">
        <v>2799</v>
      </c>
      <c r="J116" s="194"/>
      <c r="K116" s="189"/>
      <c r="L116" s="191"/>
      <c r="M116" s="190"/>
      <c r="N116" s="191" t="s">
        <v>2680</v>
      </c>
      <c r="O116" s="194"/>
      <c r="P116" s="189"/>
      <c r="Q116" s="191"/>
      <c r="R116" s="190"/>
      <c r="S116" s="191" t="s">
        <v>2761</v>
      </c>
      <c r="T116" s="194"/>
      <c r="U116" s="189"/>
      <c r="V116" s="191"/>
      <c r="W116" s="190"/>
      <c r="X116" s="191" t="s">
        <v>57</v>
      </c>
      <c r="Y116" s="229"/>
    </row>
    <row r="117" spans="1:25" ht="12" customHeight="1">
      <c r="A117" s="186"/>
      <c r="B117" s="40"/>
      <c r="C117" s="198"/>
      <c r="D117" s="186"/>
      <c r="E117" s="228"/>
      <c r="F117" s="186" t="s">
        <v>2513</v>
      </c>
      <c r="G117" s="225" t="s">
        <v>58</v>
      </c>
      <c r="I117" s="225"/>
      <c r="J117" s="226" t="s">
        <v>59</v>
      </c>
      <c r="K117" s="186" t="s">
        <v>2516</v>
      </c>
      <c r="L117" s="225" t="s">
        <v>60</v>
      </c>
      <c r="N117" s="225"/>
      <c r="O117" s="226" t="s">
        <v>61</v>
      </c>
      <c r="P117" s="186" t="s">
        <v>2518</v>
      </c>
      <c r="Q117" s="225" t="s">
        <v>62</v>
      </c>
      <c r="S117" s="225"/>
      <c r="T117" s="226" t="s">
        <v>63</v>
      </c>
      <c r="U117" s="186" t="s">
        <v>2521</v>
      </c>
      <c r="V117" s="225" t="s">
        <v>64</v>
      </c>
      <c r="X117" s="225"/>
      <c r="Y117" s="227" t="s">
        <v>65</v>
      </c>
    </row>
    <row r="118" spans="1:25" ht="12" customHeight="1">
      <c r="A118" s="186"/>
      <c r="B118" s="40"/>
      <c r="C118" s="198"/>
      <c r="D118" s="186"/>
      <c r="E118" s="228"/>
      <c r="F118" s="189"/>
      <c r="G118" s="191"/>
      <c r="H118" s="190"/>
      <c r="I118" s="191" t="s">
        <v>66</v>
      </c>
      <c r="J118" s="194"/>
      <c r="K118" s="189"/>
      <c r="L118" s="191"/>
      <c r="M118" s="190"/>
      <c r="N118" s="191" t="s">
        <v>2594</v>
      </c>
      <c r="O118" s="194"/>
      <c r="P118" s="189"/>
      <c r="Q118" s="191"/>
      <c r="R118" s="190"/>
      <c r="S118" s="191" t="s">
        <v>2595</v>
      </c>
      <c r="T118" s="194"/>
      <c r="U118" s="189"/>
      <c r="V118" s="191"/>
      <c r="W118" s="190"/>
      <c r="X118" s="191" t="s">
        <v>67</v>
      </c>
      <c r="Y118" s="229"/>
    </row>
    <row r="119" spans="1:25" ht="12" customHeight="1">
      <c r="A119" s="186"/>
      <c r="B119" s="40"/>
      <c r="C119" s="198"/>
      <c r="D119" s="186"/>
      <c r="E119" s="228"/>
      <c r="F119" s="186" t="s">
        <v>2771</v>
      </c>
      <c r="G119" s="225" t="s">
        <v>68</v>
      </c>
      <c r="I119" s="225"/>
      <c r="J119" s="226" t="s">
        <v>2757</v>
      </c>
      <c r="K119" s="186" t="s">
        <v>2774</v>
      </c>
      <c r="L119" s="225" t="s">
        <v>69</v>
      </c>
      <c r="N119" s="225"/>
      <c r="O119" s="226" t="s">
        <v>70</v>
      </c>
      <c r="P119" s="186" t="s">
        <v>2777</v>
      </c>
      <c r="Q119" s="225" t="s">
        <v>2134</v>
      </c>
      <c r="S119" s="225"/>
      <c r="T119" s="226" t="s">
        <v>71</v>
      </c>
      <c r="U119" s="186"/>
      <c r="V119" s="225"/>
      <c r="X119" s="225"/>
      <c r="Y119" s="232"/>
    </row>
    <row r="120" spans="1:25" ht="12" customHeight="1">
      <c r="A120" s="199"/>
      <c r="B120" s="200"/>
      <c r="C120" s="201"/>
      <c r="D120" s="199"/>
      <c r="E120" s="230"/>
      <c r="F120" s="199"/>
      <c r="G120" s="202"/>
      <c r="H120" s="200"/>
      <c r="I120" s="202" t="s">
        <v>2647</v>
      </c>
      <c r="J120" s="205"/>
      <c r="K120" s="199"/>
      <c r="L120" s="202"/>
      <c r="M120" s="200"/>
      <c r="N120" s="202" t="s">
        <v>72</v>
      </c>
      <c r="O120" s="205"/>
      <c r="P120" s="199"/>
      <c r="Q120" s="202"/>
      <c r="R120" s="200"/>
      <c r="S120" s="202" t="s">
        <v>2731</v>
      </c>
      <c r="T120" s="205"/>
      <c r="U120" s="199"/>
      <c r="V120" s="202"/>
      <c r="W120" s="200"/>
      <c r="X120" s="202"/>
      <c r="Y120" s="231"/>
    </row>
    <row r="121" spans="1:25" ht="12" customHeight="1">
      <c r="A121" s="186"/>
      <c r="B121" s="40"/>
      <c r="C121" s="198"/>
      <c r="D121" s="186" t="s">
        <v>1857</v>
      </c>
      <c r="E121" s="228"/>
      <c r="F121" s="186" t="s">
        <v>2498</v>
      </c>
      <c r="G121" s="225" t="s">
        <v>73</v>
      </c>
      <c r="I121" s="225"/>
      <c r="J121" s="226" t="s">
        <v>74</v>
      </c>
      <c r="K121" s="186" t="s">
        <v>2501</v>
      </c>
      <c r="L121" s="225" t="s">
        <v>75</v>
      </c>
      <c r="N121" s="225"/>
      <c r="O121" s="226" t="s">
        <v>76</v>
      </c>
      <c r="P121" s="186" t="s">
        <v>2502</v>
      </c>
      <c r="Q121" s="225" t="s">
        <v>77</v>
      </c>
      <c r="S121" s="225"/>
      <c r="T121" s="226" t="s">
        <v>78</v>
      </c>
      <c r="U121" s="186" t="s">
        <v>2505</v>
      </c>
      <c r="V121" s="225" t="s">
        <v>79</v>
      </c>
      <c r="X121" s="225"/>
      <c r="Y121" s="227" t="s">
        <v>80</v>
      </c>
    </row>
    <row r="122" spans="1:25" ht="12" customHeight="1">
      <c r="A122" s="308"/>
      <c r="B122" s="309"/>
      <c r="C122" s="198"/>
      <c r="D122" s="186"/>
      <c r="E122" s="228"/>
      <c r="F122" s="189"/>
      <c r="G122" s="191"/>
      <c r="H122" s="190"/>
      <c r="I122" s="191" t="s">
        <v>2547</v>
      </c>
      <c r="J122" s="194"/>
      <c r="K122" s="189"/>
      <c r="L122" s="191"/>
      <c r="M122" s="190"/>
      <c r="N122" s="191" t="s">
        <v>81</v>
      </c>
      <c r="O122" s="194"/>
      <c r="P122" s="189"/>
      <c r="Q122" s="191"/>
      <c r="R122" s="190"/>
      <c r="S122" s="191" t="s">
        <v>2595</v>
      </c>
      <c r="T122" s="194"/>
      <c r="U122" s="189"/>
      <c r="V122" s="191"/>
      <c r="W122" s="190"/>
      <c r="X122" s="191" t="s">
        <v>82</v>
      </c>
      <c r="Y122" s="229"/>
    </row>
    <row r="123" spans="1:25" ht="12" customHeight="1">
      <c r="A123" s="186"/>
      <c r="B123" s="40"/>
      <c r="C123" s="198"/>
      <c r="D123" s="186"/>
      <c r="E123" s="228"/>
      <c r="F123" s="186" t="s">
        <v>2513</v>
      </c>
      <c r="G123" s="225" t="s">
        <v>83</v>
      </c>
      <c r="I123" s="225"/>
      <c r="J123" s="226" t="s">
        <v>84</v>
      </c>
      <c r="K123" s="186" t="s">
        <v>2516</v>
      </c>
      <c r="L123" s="225" t="s">
        <v>85</v>
      </c>
      <c r="N123" s="225"/>
      <c r="O123" s="226" t="s">
        <v>86</v>
      </c>
      <c r="P123" s="186" t="s">
        <v>2518</v>
      </c>
      <c r="Q123" s="225" t="s">
        <v>87</v>
      </c>
      <c r="S123" s="225"/>
      <c r="T123" s="226" t="s">
        <v>88</v>
      </c>
      <c r="U123" s="186" t="s">
        <v>2521</v>
      </c>
      <c r="V123" s="225" t="s">
        <v>89</v>
      </c>
      <c r="X123" s="225"/>
      <c r="Y123" s="227" t="s">
        <v>90</v>
      </c>
    </row>
    <row r="124" spans="1:25" ht="12" customHeight="1">
      <c r="A124" s="186"/>
      <c r="B124" s="40"/>
      <c r="C124" s="198"/>
      <c r="D124" s="186"/>
      <c r="E124" s="228"/>
      <c r="F124" s="189"/>
      <c r="G124" s="191"/>
      <c r="H124" s="190"/>
      <c r="I124" s="191" t="s">
        <v>91</v>
      </c>
      <c r="J124" s="194"/>
      <c r="K124" s="189"/>
      <c r="L124" s="191"/>
      <c r="M124" s="190"/>
      <c r="N124" s="191" t="s">
        <v>2659</v>
      </c>
      <c r="O124" s="194"/>
      <c r="P124" s="189"/>
      <c r="Q124" s="191"/>
      <c r="R124" s="190"/>
      <c r="S124" s="191" t="s">
        <v>2599</v>
      </c>
      <c r="T124" s="194"/>
      <c r="U124" s="189"/>
      <c r="V124" s="191"/>
      <c r="W124" s="190"/>
      <c r="X124" s="191" t="s">
        <v>2582</v>
      </c>
      <c r="Y124" s="229"/>
    </row>
    <row r="125" spans="1:25" ht="12" customHeight="1">
      <c r="A125" s="186"/>
      <c r="B125" s="40"/>
      <c r="C125" s="198"/>
      <c r="D125" s="186"/>
      <c r="E125" s="228"/>
      <c r="F125" s="186" t="s">
        <v>2771</v>
      </c>
      <c r="G125" s="225" t="s">
        <v>92</v>
      </c>
      <c r="I125" s="225"/>
      <c r="J125" s="226" t="s">
        <v>93</v>
      </c>
      <c r="K125" s="186" t="s">
        <v>2774</v>
      </c>
      <c r="L125" s="225" t="s">
        <v>94</v>
      </c>
      <c r="N125" s="225"/>
      <c r="O125" s="226" t="s">
        <v>95</v>
      </c>
      <c r="P125" s="186"/>
      <c r="Q125" s="225"/>
      <c r="S125" s="225"/>
      <c r="T125" s="233"/>
      <c r="U125" s="186"/>
      <c r="V125" s="225"/>
      <c r="X125" s="225"/>
      <c r="Y125" s="232"/>
    </row>
    <row r="126" spans="1:25" ht="12" customHeight="1">
      <c r="A126" s="199"/>
      <c r="B126" s="200"/>
      <c r="C126" s="201"/>
      <c r="D126" s="199"/>
      <c r="E126" s="230"/>
      <c r="F126" s="199"/>
      <c r="G126" s="202"/>
      <c r="H126" s="200"/>
      <c r="I126" s="202" t="s">
        <v>2647</v>
      </c>
      <c r="J126" s="205"/>
      <c r="K126" s="199"/>
      <c r="L126" s="202"/>
      <c r="M126" s="200"/>
      <c r="N126" s="202" t="s">
        <v>2549</v>
      </c>
      <c r="O126" s="205"/>
      <c r="P126" s="199"/>
      <c r="Q126" s="202"/>
      <c r="R126" s="200"/>
      <c r="S126" s="202"/>
      <c r="T126" s="205"/>
      <c r="U126" s="199"/>
      <c r="V126" s="202"/>
      <c r="W126" s="200"/>
      <c r="X126" s="202"/>
      <c r="Y126" s="231"/>
    </row>
    <row r="127" spans="1:25" ht="12" customHeight="1">
      <c r="A127" s="186" t="s">
        <v>1748</v>
      </c>
      <c r="B127" s="40"/>
      <c r="C127" s="188" t="s">
        <v>1749</v>
      </c>
      <c r="D127" s="186" t="s">
        <v>1750</v>
      </c>
      <c r="E127" s="224" t="s">
        <v>96</v>
      </c>
      <c r="F127" s="186" t="s">
        <v>2498</v>
      </c>
      <c r="G127" s="225" t="s">
        <v>1756</v>
      </c>
      <c r="I127" s="225"/>
      <c r="J127" s="226" t="s">
        <v>97</v>
      </c>
      <c r="K127" s="186" t="s">
        <v>2501</v>
      </c>
      <c r="L127" s="225" t="s">
        <v>98</v>
      </c>
      <c r="N127" s="225"/>
      <c r="O127" s="226" t="s">
        <v>99</v>
      </c>
      <c r="P127" s="186" t="s">
        <v>2502</v>
      </c>
      <c r="Q127" s="225" t="s">
        <v>1917</v>
      </c>
      <c r="S127" s="225"/>
      <c r="T127" s="226" t="s">
        <v>100</v>
      </c>
      <c r="U127" s="186" t="s">
        <v>2505</v>
      </c>
      <c r="V127" s="225" t="s">
        <v>2638</v>
      </c>
      <c r="X127" s="225"/>
      <c r="Y127" s="227" t="s">
        <v>101</v>
      </c>
    </row>
    <row r="128" spans="1:25" ht="12" customHeight="1">
      <c r="A128" s="308" t="s">
        <v>102</v>
      </c>
      <c r="B128" s="309"/>
      <c r="C128" s="198"/>
      <c r="D128" s="186"/>
      <c r="E128" s="228"/>
      <c r="F128" s="189"/>
      <c r="G128" s="191"/>
      <c r="H128" s="190"/>
      <c r="I128" s="191" t="s">
        <v>2510</v>
      </c>
      <c r="J128" s="194"/>
      <c r="K128" s="189"/>
      <c r="L128" s="191"/>
      <c r="M128" s="190"/>
      <c r="N128" s="191" t="s">
        <v>103</v>
      </c>
      <c r="O128" s="194"/>
      <c r="P128" s="189"/>
      <c r="Q128" s="191"/>
      <c r="R128" s="190"/>
      <c r="S128" s="191" t="s">
        <v>104</v>
      </c>
      <c r="T128" s="194"/>
      <c r="U128" s="189"/>
      <c r="V128" s="191"/>
      <c r="W128" s="190"/>
      <c r="X128" s="191" t="s">
        <v>2641</v>
      </c>
      <c r="Y128" s="229"/>
    </row>
    <row r="129" spans="1:25" ht="12" customHeight="1">
      <c r="A129" s="186"/>
      <c r="B129" s="40"/>
      <c r="C129" s="198"/>
      <c r="D129" s="186"/>
      <c r="E129" s="228"/>
      <c r="F129" s="186" t="s">
        <v>2513</v>
      </c>
      <c r="G129" s="225" t="s">
        <v>1874</v>
      </c>
      <c r="I129" s="225"/>
      <c r="J129" s="226" t="s">
        <v>105</v>
      </c>
      <c r="K129" s="186" t="s">
        <v>2516</v>
      </c>
      <c r="L129" s="225" t="s">
        <v>106</v>
      </c>
      <c r="N129" s="225"/>
      <c r="O129" s="226" t="s">
        <v>107</v>
      </c>
      <c r="P129" s="186" t="s">
        <v>2518</v>
      </c>
      <c r="Q129" s="225" t="s">
        <v>108</v>
      </c>
      <c r="S129" s="225"/>
      <c r="T129" s="226" t="s">
        <v>109</v>
      </c>
      <c r="U129" s="186" t="s">
        <v>2521</v>
      </c>
      <c r="V129" s="225" t="s">
        <v>1928</v>
      </c>
      <c r="X129" s="225"/>
      <c r="Y129" s="227" t="s">
        <v>110</v>
      </c>
    </row>
    <row r="130" spans="1:25" ht="12" customHeight="1">
      <c r="A130" s="199"/>
      <c r="B130" s="200"/>
      <c r="C130" s="201"/>
      <c r="D130" s="199"/>
      <c r="E130" s="230"/>
      <c r="F130" s="199"/>
      <c r="G130" s="202"/>
      <c r="H130" s="200"/>
      <c r="I130" s="202" t="s">
        <v>2576</v>
      </c>
      <c r="J130" s="205"/>
      <c r="K130" s="199"/>
      <c r="L130" s="202"/>
      <c r="M130" s="200"/>
      <c r="N130" s="202" t="s">
        <v>2665</v>
      </c>
      <c r="O130" s="205"/>
      <c r="P130" s="199"/>
      <c r="Q130" s="202"/>
      <c r="R130" s="200"/>
      <c r="S130" s="202" t="s">
        <v>2682</v>
      </c>
      <c r="T130" s="205"/>
      <c r="U130" s="199"/>
      <c r="V130" s="202"/>
      <c r="W130" s="200"/>
      <c r="X130" s="202" t="s">
        <v>2557</v>
      </c>
      <c r="Y130" s="231"/>
    </row>
    <row r="131" spans="1:25" ht="12" customHeight="1">
      <c r="A131" s="186"/>
      <c r="B131" s="40"/>
      <c r="C131" s="198"/>
      <c r="D131" s="186" t="s">
        <v>1808</v>
      </c>
      <c r="E131" s="224" t="s">
        <v>111</v>
      </c>
      <c r="F131" s="186" t="s">
        <v>2498</v>
      </c>
      <c r="G131" s="225" t="s">
        <v>1978</v>
      </c>
      <c r="I131" s="225"/>
      <c r="J131" s="226" t="s">
        <v>112</v>
      </c>
      <c r="K131" s="186" t="s">
        <v>2501</v>
      </c>
      <c r="L131" s="225" t="s">
        <v>1764</v>
      </c>
      <c r="N131" s="225"/>
      <c r="O131" s="226" t="s">
        <v>2701</v>
      </c>
      <c r="P131" s="186" t="s">
        <v>2502</v>
      </c>
      <c r="Q131" s="225" t="s">
        <v>113</v>
      </c>
      <c r="S131" s="225"/>
      <c r="T131" s="226" t="s">
        <v>2643</v>
      </c>
      <c r="U131" s="186" t="s">
        <v>2505</v>
      </c>
      <c r="V131" s="225" t="s">
        <v>1782</v>
      </c>
      <c r="X131" s="225"/>
      <c r="Y131" s="227" t="s">
        <v>2590</v>
      </c>
    </row>
    <row r="132" spans="1:25" ht="12" customHeight="1">
      <c r="A132" s="308"/>
      <c r="B132" s="309"/>
      <c r="C132" s="198"/>
      <c r="D132" s="186"/>
      <c r="E132" s="228"/>
      <c r="F132" s="189"/>
      <c r="G132" s="191"/>
      <c r="H132" s="190"/>
      <c r="I132" s="191" t="s">
        <v>2726</v>
      </c>
      <c r="J132" s="194"/>
      <c r="K132" s="189"/>
      <c r="L132" s="191"/>
      <c r="M132" s="190"/>
      <c r="N132" s="191" t="s">
        <v>81</v>
      </c>
      <c r="O132" s="194"/>
      <c r="P132" s="189"/>
      <c r="Q132" s="191"/>
      <c r="R132" s="190"/>
      <c r="S132" s="191" t="s">
        <v>2512</v>
      </c>
      <c r="T132" s="194"/>
      <c r="U132" s="189"/>
      <c r="V132" s="191"/>
      <c r="W132" s="190"/>
      <c r="X132" s="191" t="s">
        <v>114</v>
      </c>
      <c r="Y132" s="229"/>
    </row>
    <row r="133" spans="1:25" ht="12" customHeight="1">
      <c r="A133" s="186"/>
      <c r="B133" s="40"/>
      <c r="C133" s="198"/>
      <c r="D133" s="186"/>
      <c r="E133" s="228"/>
      <c r="F133" s="186" t="s">
        <v>2513</v>
      </c>
      <c r="G133" s="225" t="s">
        <v>115</v>
      </c>
      <c r="I133" s="225"/>
      <c r="J133" s="226" t="s">
        <v>107</v>
      </c>
      <c r="K133" s="186" t="s">
        <v>2516</v>
      </c>
      <c r="L133" s="225" t="s">
        <v>116</v>
      </c>
      <c r="N133" s="225"/>
      <c r="O133" s="226" t="s">
        <v>117</v>
      </c>
      <c r="P133" s="186" t="s">
        <v>2518</v>
      </c>
      <c r="Q133" s="225" t="s">
        <v>2522</v>
      </c>
      <c r="S133" s="225"/>
      <c r="T133" s="226" t="s">
        <v>2630</v>
      </c>
      <c r="U133" s="186" t="s">
        <v>2521</v>
      </c>
      <c r="V133" s="225" t="s">
        <v>118</v>
      </c>
      <c r="X133" s="225"/>
      <c r="Y133" s="227" t="s">
        <v>119</v>
      </c>
    </row>
    <row r="134" spans="1:25" ht="12" customHeight="1">
      <c r="A134" s="199"/>
      <c r="B134" s="200"/>
      <c r="C134" s="201"/>
      <c r="D134" s="199"/>
      <c r="E134" s="230"/>
      <c r="F134" s="199"/>
      <c r="G134" s="202"/>
      <c r="H134" s="200"/>
      <c r="I134" s="202" t="s">
        <v>120</v>
      </c>
      <c r="J134" s="205"/>
      <c r="K134" s="199"/>
      <c r="L134" s="202"/>
      <c r="M134" s="200"/>
      <c r="N134" s="202" t="s">
        <v>121</v>
      </c>
      <c r="O134" s="205"/>
      <c r="P134" s="199"/>
      <c r="Q134" s="202"/>
      <c r="R134" s="200"/>
      <c r="S134" s="202" t="s">
        <v>2527</v>
      </c>
      <c r="T134" s="205"/>
      <c r="U134" s="199"/>
      <c r="V134" s="202"/>
      <c r="W134" s="200"/>
      <c r="X134" s="202" t="s">
        <v>122</v>
      </c>
      <c r="Y134" s="231"/>
    </row>
    <row r="135" spans="1:25" ht="12" customHeight="1">
      <c r="A135" s="186"/>
      <c r="B135" s="40"/>
      <c r="C135" s="198"/>
      <c r="D135" s="186" t="s">
        <v>1857</v>
      </c>
      <c r="E135" s="224" t="s">
        <v>123</v>
      </c>
      <c r="F135" s="186" t="s">
        <v>2498</v>
      </c>
      <c r="G135" s="225" t="s">
        <v>1785</v>
      </c>
      <c r="I135" s="225"/>
      <c r="J135" s="226" t="s">
        <v>124</v>
      </c>
      <c r="K135" s="186" t="s">
        <v>2501</v>
      </c>
      <c r="L135" s="225" t="s">
        <v>125</v>
      </c>
      <c r="N135" s="225"/>
      <c r="O135" s="226" t="s">
        <v>2590</v>
      </c>
      <c r="P135" s="186" t="s">
        <v>2502</v>
      </c>
      <c r="Q135" s="225" t="s">
        <v>126</v>
      </c>
      <c r="S135" s="225"/>
      <c r="T135" s="226" t="s">
        <v>127</v>
      </c>
      <c r="U135" s="186" t="s">
        <v>2505</v>
      </c>
      <c r="V135" s="225" t="s">
        <v>128</v>
      </c>
      <c r="X135" s="225"/>
      <c r="Y135" s="227" t="s">
        <v>2500</v>
      </c>
    </row>
    <row r="136" spans="1:25" ht="12" customHeight="1">
      <c r="A136" s="308"/>
      <c r="B136" s="309"/>
      <c r="C136" s="198"/>
      <c r="D136" s="186"/>
      <c r="E136" s="228"/>
      <c r="F136" s="189"/>
      <c r="G136" s="191"/>
      <c r="H136" s="190"/>
      <c r="I136" s="191" t="s">
        <v>114</v>
      </c>
      <c r="J136" s="194"/>
      <c r="K136" s="189"/>
      <c r="L136" s="191"/>
      <c r="M136" s="190"/>
      <c r="N136" s="191" t="s">
        <v>2674</v>
      </c>
      <c r="O136" s="194"/>
      <c r="P136" s="189"/>
      <c r="Q136" s="191"/>
      <c r="R136" s="190"/>
      <c r="S136" s="191" t="s">
        <v>129</v>
      </c>
      <c r="T136" s="194"/>
      <c r="U136" s="189"/>
      <c r="V136" s="191"/>
      <c r="W136" s="190"/>
      <c r="X136" s="191" t="s">
        <v>2672</v>
      </c>
      <c r="Y136" s="229"/>
    </row>
    <row r="137" spans="1:25" ht="12" customHeight="1">
      <c r="A137" s="186"/>
      <c r="B137" s="40"/>
      <c r="C137" s="198"/>
      <c r="D137" s="186"/>
      <c r="E137" s="228"/>
      <c r="F137" s="186" t="s">
        <v>2513</v>
      </c>
      <c r="G137" s="225" t="s">
        <v>130</v>
      </c>
      <c r="I137" s="225"/>
      <c r="J137" s="226" t="s">
        <v>131</v>
      </c>
      <c r="K137" s="186" t="s">
        <v>2516</v>
      </c>
      <c r="L137" s="225" t="s">
        <v>132</v>
      </c>
      <c r="N137" s="225"/>
      <c r="O137" s="226" t="s">
        <v>133</v>
      </c>
      <c r="P137" s="186" t="s">
        <v>2518</v>
      </c>
      <c r="Q137" s="225" t="s">
        <v>2132</v>
      </c>
      <c r="S137" s="225"/>
      <c r="T137" s="226" t="s">
        <v>2630</v>
      </c>
      <c r="U137" s="186"/>
      <c r="V137" s="225" t="s">
        <v>2076</v>
      </c>
      <c r="X137" s="225"/>
      <c r="Y137" s="227" t="s">
        <v>2597</v>
      </c>
    </row>
    <row r="138" spans="1:25" ht="12" customHeight="1">
      <c r="A138" s="199"/>
      <c r="B138" s="200"/>
      <c r="C138" s="201"/>
      <c r="D138" s="199"/>
      <c r="E138" s="230"/>
      <c r="F138" s="199"/>
      <c r="G138" s="202"/>
      <c r="H138" s="200"/>
      <c r="I138" s="202" t="s">
        <v>134</v>
      </c>
      <c r="J138" s="205"/>
      <c r="K138" s="199"/>
      <c r="L138" s="202"/>
      <c r="M138" s="200"/>
      <c r="N138" s="202" t="s">
        <v>2599</v>
      </c>
      <c r="O138" s="205"/>
      <c r="P138" s="199"/>
      <c r="Q138" s="202"/>
      <c r="R138" s="200"/>
      <c r="S138" s="202" t="s">
        <v>2731</v>
      </c>
      <c r="T138" s="205"/>
      <c r="U138" s="199"/>
      <c r="V138" s="202"/>
      <c r="W138" s="200"/>
      <c r="X138" s="202" t="s">
        <v>2595</v>
      </c>
      <c r="Y138" s="231"/>
    </row>
    <row r="139" spans="1:25" ht="12" customHeight="1">
      <c r="A139" s="186"/>
      <c r="B139" s="40"/>
      <c r="C139" s="198"/>
      <c r="D139" s="186" t="s">
        <v>1906</v>
      </c>
      <c r="E139" s="224" t="s">
        <v>135</v>
      </c>
      <c r="F139" s="186" t="s">
        <v>2498</v>
      </c>
      <c r="G139" s="225" t="s">
        <v>136</v>
      </c>
      <c r="I139" s="225"/>
      <c r="J139" s="226" t="s">
        <v>137</v>
      </c>
      <c r="K139" s="186" t="s">
        <v>2501</v>
      </c>
      <c r="L139" s="225" t="s">
        <v>2116</v>
      </c>
      <c r="N139" s="225"/>
      <c r="O139" s="226" t="s">
        <v>138</v>
      </c>
      <c r="P139" s="186" t="s">
        <v>2502</v>
      </c>
      <c r="Q139" s="225" t="s">
        <v>139</v>
      </c>
      <c r="S139" s="225"/>
      <c r="T139" s="226" t="s">
        <v>101</v>
      </c>
      <c r="U139" s="186" t="s">
        <v>2505</v>
      </c>
      <c r="V139" s="225" t="s">
        <v>140</v>
      </c>
      <c r="X139" s="225"/>
      <c r="Y139" s="227" t="s">
        <v>2609</v>
      </c>
    </row>
    <row r="140" spans="1:25" ht="12" customHeight="1">
      <c r="A140" s="308"/>
      <c r="B140" s="309"/>
      <c r="C140" s="198"/>
      <c r="D140" s="186"/>
      <c r="E140" s="228"/>
      <c r="F140" s="189"/>
      <c r="G140" s="191"/>
      <c r="H140" s="190"/>
      <c r="I140" s="191" t="s">
        <v>141</v>
      </c>
      <c r="J140" s="194"/>
      <c r="K140" s="189"/>
      <c r="L140" s="191"/>
      <c r="M140" s="190"/>
      <c r="N140" s="191" t="s">
        <v>2598</v>
      </c>
      <c r="O140" s="194"/>
      <c r="P140" s="189"/>
      <c r="Q140" s="191"/>
      <c r="R140" s="190"/>
      <c r="S140" s="191" t="s">
        <v>2556</v>
      </c>
      <c r="T140" s="194"/>
      <c r="U140" s="189"/>
      <c r="V140" s="191"/>
      <c r="W140" s="190"/>
      <c r="X140" s="191" t="s">
        <v>2524</v>
      </c>
      <c r="Y140" s="229"/>
    </row>
    <row r="141" spans="1:25" ht="12" customHeight="1">
      <c r="A141" s="186"/>
      <c r="B141" s="40"/>
      <c r="C141" s="198"/>
      <c r="D141" s="186"/>
      <c r="E141" s="228"/>
      <c r="F141" s="186" t="s">
        <v>2513</v>
      </c>
      <c r="G141" s="225" t="s">
        <v>142</v>
      </c>
      <c r="I141" s="225"/>
      <c r="J141" s="226" t="s">
        <v>143</v>
      </c>
      <c r="K141" s="186" t="s">
        <v>2516</v>
      </c>
      <c r="L141" s="225" t="s">
        <v>144</v>
      </c>
      <c r="N141" s="225"/>
      <c r="O141" s="226" t="s">
        <v>145</v>
      </c>
      <c r="P141" s="186" t="s">
        <v>2518</v>
      </c>
      <c r="Q141" s="225" t="s">
        <v>146</v>
      </c>
      <c r="S141" s="225"/>
      <c r="T141" s="226" t="s">
        <v>2569</v>
      </c>
      <c r="U141" s="186" t="s">
        <v>2521</v>
      </c>
      <c r="V141" s="225" t="s">
        <v>147</v>
      </c>
      <c r="X141" s="225"/>
      <c r="Y141" s="227" t="s">
        <v>148</v>
      </c>
    </row>
    <row r="142" spans="1:25" ht="12" customHeight="1">
      <c r="A142" s="199"/>
      <c r="B142" s="200"/>
      <c r="C142" s="201"/>
      <c r="D142" s="199"/>
      <c r="E142" s="230"/>
      <c r="F142" s="199"/>
      <c r="G142" s="202"/>
      <c r="H142" s="200"/>
      <c r="I142" s="202" t="s">
        <v>2791</v>
      </c>
      <c r="J142" s="205"/>
      <c r="K142" s="199"/>
      <c r="L142" s="202"/>
      <c r="M142" s="200"/>
      <c r="N142" s="202" t="s">
        <v>149</v>
      </c>
      <c r="O142" s="205"/>
      <c r="P142" s="199"/>
      <c r="Q142" s="202"/>
      <c r="R142" s="200"/>
      <c r="S142" s="202" t="s">
        <v>2510</v>
      </c>
      <c r="T142" s="205"/>
      <c r="U142" s="199"/>
      <c r="V142" s="202"/>
      <c r="W142" s="200"/>
      <c r="X142" s="202" t="s">
        <v>2789</v>
      </c>
      <c r="Y142" s="231"/>
    </row>
    <row r="143" spans="1:25" ht="12" customHeight="1">
      <c r="A143" s="186" t="s">
        <v>1748</v>
      </c>
      <c r="B143" s="40"/>
      <c r="C143" s="188" t="s">
        <v>1749</v>
      </c>
      <c r="D143" s="186" t="s">
        <v>1750</v>
      </c>
      <c r="E143" s="224" t="s">
        <v>150</v>
      </c>
      <c r="F143" s="186" t="s">
        <v>2498</v>
      </c>
      <c r="G143" s="225" t="s">
        <v>2099</v>
      </c>
      <c r="I143" s="225"/>
      <c r="J143" s="226" t="s">
        <v>151</v>
      </c>
      <c r="K143" s="186" t="s">
        <v>2501</v>
      </c>
      <c r="L143" s="225" t="s">
        <v>152</v>
      </c>
      <c r="N143" s="225"/>
      <c r="O143" s="226" t="s">
        <v>153</v>
      </c>
      <c r="P143" s="186" t="s">
        <v>2502</v>
      </c>
      <c r="Q143" s="225" t="s">
        <v>2053</v>
      </c>
      <c r="S143" s="225"/>
      <c r="T143" s="226" t="s">
        <v>154</v>
      </c>
      <c r="U143" s="186" t="s">
        <v>2505</v>
      </c>
      <c r="V143" s="225" t="s">
        <v>2048</v>
      </c>
      <c r="X143" s="225"/>
      <c r="Y143" s="227" t="s">
        <v>155</v>
      </c>
    </row>
    <row r="144" spans="1:25" ht="12" customHeight="1">
      <c r="A144" s="308" t="s">
        <v>156</v>
      </c>
      <c r="B144" s="309"/>
      <c r="C144" s="198"/>
      <c r="D144" s="186"/>
      <c r="E144" s="228"/>
      <c r="F144" s="189"/>
      <c r="G144" s="191"/>
      <c r="H144" s="190"/>
      <c r="I144" s="191" t="s">
        <v>2648</v>
      </c>
      <c r="J144" s="194"/>
      <c r="K144" s="189"/>
      <c r="L144" s="191"/>
      <c r="M144" s="190"/>
      <c r="N144" s="191" t="s">
        <v>2791</v>
      </c>
      <c r="O144" s="194"/>
      <c r="P144" s="189"/>
      <c r="Q144" s="191"/>
      <c r="R144" s="190"/>
      <c r="S144" s="191" t="s">
        <v>114</v>
      </c>
      <c r="T144" s="194"/>
      <c r="U144" s="189"/>
      <c r="V144" s="191"/>
      <c r="W144" s="190"/>
      <c r="X144" s="191" t="s">
        <v>2680</v>
      </c>
      <c r="Y144" s="229"/>
    </row>
    <row r="145" spans="1:25" ht="12" customHeight="1">
      <c r="A145" s="186"/>
      <c r="B145" s="40"/>
      <c r="C145" s="198"/>
      <c r="D145" s="186"/>
      <c r="E145" s="228"/>
      <c r="F145" s="186" t="s">
        <v>2513</v>
      </c>
      <c r="G145" s="225" t="s">
        <v>2106</v>
      </c>
      <c r="I145" s="225"/>
      <c r="J145" s="226" t="s">
        <v>157</v>
      </c>
      <c r="K145" s="186" t="s">
        <v>2516</v>
      </c>
      <c r="L145" s="225" t="s">
        <v>1932</v>
      </c>
      <c r="N145" s="225"/>
      <c r="O145" s="226" t="s">
        <v>158</v>
      </c>
      <c r="P145" s="186" t="s">
        <v>2518</v>
      </c>
      <c r="Q145" s="225" t="s">
        <v>159</v>
      </c>
      <c r="S145" s="225"/>
      <c r="T145" s="226" t="s">
        <v>160</v>
      </c>
      <c r="U145" s="186"/>
      <c r="V145" s="225" t="s">
        <v>161</v>
      </c>
      <c r="X145" s="225"/>
      <c r="Y145" s="227" t="s">
        <v>2597</v>
      </c>
    </row>
    <row r="146" spans="1:25" ht="12" customHeight="1">
      <c r="A146" s="199"/>
      <c r="B146" s="200"/>
      <c r="C146" s="201"/>
      <c r="D146" s="199"/>
      <c r="E146" s="230"/>
      <c r="F146" s="199"/>
      <c r="G146" s="202"/>
      <c r="H146" s="200"/>
      <c r="I146" s="202" t="s">
        <v>2593</v>
      </c>
      <c r="J146" s="205"/>
      <c r="K146" s="199"/>
      <c r="L146" s="202"/>
      <c r="M146" s="200"/>
      <c r="N146" s="202" t="s">
        <v>162</v>
      </c>
      <c r="O146" s="205"/>
      <c r="P146" s="199"/>
      <c r="Q146" s="202"/>
      <c r="R146" s="200"/>
      <c r="S146" s="202" t="s">
        <v>2595</v>
      </c>
      <c r="T146" s="205"/>
      <c r="U146" s="199"/>
      <c r="V146" s="202"/>
      <c r="W146" s="200"/>
      <c r="X146" s="202" t="s">
        <v>2512</v>
      </c>
      <c r="Y146" s="231"/>
    </row>
    <row r="147" spans="1:25" ht="12" customHeight="1">
      <c r="A147" s="186"/>
      <c r="B147" s="40"/>
      <c r="C147" s="198"/>
      <c r="D147" s="186" t="s">
        <v>1808</v>
      </c>
      <c r="E147" s="224" t="s">
        <v>163</v>
      </c>
      <c r="F147" s="186" t="s">
        <v>2498</v>
      </c>
      <c r="G147" s="225" t="s">
        <v>2109</v>
      </c>
      <c r="I147" s="225"/>
      <c r="J147" s="226" t="s">
        <v>164</v>
      </c>
      <c r="K147" s="186" t="s">
        <v>2501</v>
      </c>
      <c r="L147" s="225" t="s">
        <v>2719</v>
      </c>
      <c r="N147" s="225"/>
      <c r="O147" s="226" t="s">
        <v>165</v>
      </c>
      <c r="P147" s="186" t="s">
        <v>2502</v>
      </c>
      <c r="Q147" s="225" t="s">
        <v>166</v>
      </c>
      <c r="S147" s="225"/>
      <c r="T147" s="226" t="s">
        <v>167</v>
      </c>
      <c r="U147" s="186" t="s">
        <v>2505</v>
      </c>
      <c r="V147" s="225" t="s">
        <v>168</v>
      </c>
      <c r="X147" s="225"/>
      <c r="Y147" s="227" t="s">
        <v>169</v>
      </c>
    </row>
    <row r="148" spans="1:25" ht="12" customHeight="1">
      <c r="A148" s="308"/>
      <c r="B148" s="309"/>
      <c r="C148" s="198"/>
      <c r="D148" s="186"/>
      <c r="E148" s="228"/>
      <c r="F148" s="189"/>
      <c r="G148" s="191"/>
      <c r="H148" s="190"/>
      <c r="I148" s="191" t="s">
        <v>2607</v>
      </c>
      <c r="J148" s="194"/>
      <c r="K148" s="189"/>
      <c r="L148" s="191"/>
      <c r="M148" s="190"/>
      <c r="N148" s="191" t="s">
        <v>2720</v>
      </c>
      <c r="O148" s="194"/>
      <c r="P148" s="189"/>
      <c r="Q148" s="191"/>
      <c r="R148" s="190"/>
      <c r="S148" s="191" t="s">
        <v>170</v>
      </c>
      <c r="T148" s="194"/>
      <c r="U148" s="189"/>
      <c r="V148" s="191"/>
      <c r="W148" s="190"/>
      <c r="X148" s="191" t="s">
        <v>2681</v>
      </c>
      <c r="Y148" s="229"/>
    </row>
    <row r="149" spans="1:25" ht="12" customHeight="1">
      <c r="A149" s="186"/>
      <c r="B149" s="40"/>
      <c r="C149" s="198"/>
      <c r="D149" s="186"/>
      <c r="E149" s="228"/>
      <c r="F149" s="186" t="s">
        <v>2513</v>
      </c>
      <c r="G149" s="225" t="s">
        <v>171</v>
      </c>
      <c r="I149" s="225"/>
      <c r="J149" s="226" t="s">
        <v>172</v>
      </c>
      <c r="K149" s="186" t="s">
        <v>2516</v>
      </c>
      <c r="L149" s="225" t="s">
        <v>173</v>
      </c>
      <c r="N149" s="225"/>
      <c r="O149" s="226" t="s">
        <v>174</v>
      </c>
      <c r="P149" s="186" t="s">
        <v>2518</v>
      </c>
      <c r="Q149" s="225" t="s">
        <v>2610</v>
      </c>
      <c r="S149" s="225"/>
      <c r="T149" s="226" t="s">
        <v>175</v>
      </c>
      <c r="U149" s="186" t="s">
        <v>2521</v>
      </c>
      <c r="V149" s="225" t="s">
        <v>176</v>
      </c>
      <c r="X149" s="225"/>
      <c r="Y149" s="227" t="s">
        <v>177</v>
      </c>
    </row>
    <row r="150" spans="1:25" ht="12" customHeight="1">
      <c r="A150" s="199"/>
      <c r="B150" s="200"/>
      <c r="C150" s="201"/>
      <c r="D150" s="199"/>
      <c r="E150" s="230"/>
      <c r="F150" s="199"/>
      <c r="G150" s="202"/>
      <c r="H150" s="200"/>
      <c r="I150" s="202" t="s">
        <v>129</v>
      </c>
      <c r="J150" s="205"/>
      <c r="K150" s="199"/>
      <c r="L150" s="202"/>
      <c r="M150" s="200"/>
      <c r="N150" s="202" t="s">
        <v>81</v>
      </c>
      <c r="O150" s="205"/>
      <c r="P150" s="199"/>
      <c r="Q150" s="202"/>
      <c r="R150" s="200"/>
      <c r="S150" s="202" t="s">
        <v>2615</v>
      </c>
      <c r="T150" s="205"/>
      <c r="U150" s="199"/>
      <c r="V150" s="202"/>
      <c r="W150" s="200"/>
      <c r="X150" s="202" t="s">
        <v>122</v>
      </c>
      <c r="Y150" s="231"/>
    </row>
    <row r="151" spans="1:25" ht="12" customHeight="1">
      <c r="A151" s="186"/>
      <c r="B151" s="40"/>
      <c r="C151" s="198"/>
      <c r="D151" s="186" t="s">
        <v>1857</v>
      </c>
      <c r="E151" s="224" t="s">
        <v>178</v>
      </c>
      <c r="F151" s="186" t="s">
        <v>2498</v>
      </c>
      <c r="G151" s="225" t="s">
        <v>2686</v>
      </c>
      <c r="I151" s="225"/>
      <c r="J151" s="226" t="s">
        <v>179</v>
      </c>
      <c r="K151" s="186" t="s">
        <v>2501</v>
      </c>
      <c r="L151" s="225" t="s">
        <v>2004</v>
      </c>
      <c r="N151" s="225"/>
      <c r="O151" s="226" t="s">
        <v>180</v>
      </c>
      <c r="P151" s="186" t="s">
        <v>2502</v>
      </c>
      <c r="Q151" s="225" t="s">
        <v>2093</v>
      </c>
      <c r="S151" s="225"/>
      <c r="T151" s="226" t="s">
        <v>181</v>
      </c>
      <c r="U151" s="186" t="s">
        <v>2505</v>
      </c>
      <c r="V151" s="225" t="s">
        <v>182</v>
      </c>
      <c r="X151" s="225"/>
      <c r="Y151" s="227" t="s">
        <v>183</v>
      </c>
    </row>
    <row r="152" spans="1:25" ht="12" customHeight="1">
      <c r="A152" s="308"/>
      <c r="B152" s="309"/>
      <c r="C152" s="198"/>
      <c r="D152" s="186"/>
      <c r="E152" s="228"/>
      <c r="F152" s="189"/>
      <c r="G152" s="191"/>
      <c r="H152" s="190"/>
      <c r="I152" s="191" t="s">
        <v>2690</v>
      </c>
      <c r="J152" s="194"/>
      <c r="K152" s="189"/>
      <c r="L152" s="191"/>
      <c r="M152" s="190"/>
      <c r="N152" s="191" t="s">
        <v>2556</v>
      </c>
      <c r="O152" s="194"/>
      <c r="P152" s="189"/>
      <c r="Q152" s="191"/>
      <c r="R152" s="190"/>
      <c r="S152" s="191" t="s">
        <v>2594</v>
      </c>
      <c r="T152" s="194"/>
      <c r="U152" s="189"/>
      <c r="V152" s="191"/>
      <c r="W152" s="190"/>
      <c r="X152" s="191" t="s">
        <v>2582</v>
      </c>
      <c r="Y152" s="229"/>
    </row>
    <row r="153" spans="1:25" ht="12" customHeight="1">
      <c r="A153" s="186"/>
      <c r="B153" s="40"/>
      <c r="C153" s="198"/>
      <c r="D153" s="186"/>
      <c r="E153" s="228"/>
      <c r="F153" s="186" t="s">
        <v>2513</v>
      </c>
      <c r="G153" s="225" t="s">
        <v>2010</v>
      </c>
      <c r="I153" s="225"/>
      <c r="J153" s="226" t="s">
        <v>184</v>
      </c>
      <c r="K153" s="186" t="s">
        <v>2516</v>
      </c>
      <c r="L153" s="225" t="s">
        <v>185</v>
      </c>
      <c r="N153" s="225"/>
      <c r="O153" s="226" t="s">
        <v>186</v>
      </c>
      <c r="P153" s="186" t="s">
        <v>2518</v>
      </c>
      <c r="Q153" s="225" t="s">
        <v>187</v>
      </c>
      <c r="S153" s="225"/>
      <c r="T153" s="226" t="s">
        <v>188</v>
      </c>
      <c r="U153" s="186"/>
      <c r="V153" s="225" t="s">
        <v>189</v>
      </c>
      <c r="X153" s="225"/>
      <c r="Y153" s="227" t="s">
        <v>2597</v>
      </c>
    </row>
    <row r="154" spans="1:25" ht="12" customHeight="1">
      <c r="A154" s="199"/>
      <c r="B154" s="200"/>
      <c r="C154" s="201"/>
      <c r="D154" s="199"/>
      <c r="E154" s="230"/>
      <c r="F154" s="199"/>
      <c r="G154" s="202"/>
      <c r="H154" s="200"/>
      <c r="I154" s="202" t="s">
        <v>2672</v>
      </c>
      <c r="J154" s="205"/>
      <c r="K154" s="199"/>
      <c r="L154" s="202"/>
      <c r="M154" s="200"/>
      <c r="N154" s="202" t="s">
        <v>121</v>
      </c>
      <c r="O154" s="205"/>
      <c r="P154" s="199"/>
      <c r="Q154" s="202"/>
      <c r="R154" s="200"/>
      <c r="S154" s="202" t="s">
        <v>2557</v>
      </c>
      <c r="T154" s="205"/>
      <c r="U154" s="199"/>
      <c r="V154" s="202"/>
      <c r="W154" s="200"/>
      <c r="X154" s="202" t="s">
        <v>190</v>
      </c>
      <c r="Y154" s="231"/>
    </row>
    <row r="155" spans="1:25" ht="12" customHeight="1">
      <c r="A155" s="186"/>
      <c r="B155" s="40"/>
      <c r="C155" s="198"/>
      <c r="D155" s="186" t="s">
        <v>1906</v>
      </c>
      <c r="E155" s="224" t="s">
        <v>2634</v>
      </c>
      <c r="F155" s="186" t="s">
        <v>2498</v>
      </c>
      <c r="G155" s="225" t="s">
        <v>191</v>
      </c>
      <c r="I155" s="225"/>
      <c r="J155" s="226" t="s">
        <v>181</v>
      </c>
      <c r="K155" s="186" t="s">
        <v>2501</v>
      </c>
      <c r="L155" s="225" t="s">
        <v>2100</v>
      </c>
      <c r="N155" s="225"/>
      <c r="O155" s="226" t="s">
        <v>192</v>
      </c>
      <c r="P155" s="186" t="s">
        <v>2502</v>
      </c>
      <c r="Q155" s="225" t="s">
        <v>193</v>
      </c>
      <c r="S155" s="225"/>
      <c r="T155" s="226" t="s">
        <v>194</v>
      </c>
      <c r="U155" s="186" t="s">
        <v>2505</v>
      </c>
      <c r="V155" s="225" t="s">
        <v>1966</v>
      </c>
      <c r="X155" s="225"/>
      <c r="Y155" s="227" t="s">
        <v>195</v>
      </c>
    </row>
    <row r="156" spans="1:25" ht="12" customHeight="1">
      <c r="A156" s="308"/>
      <c r="B156" s="309"/>
      <c r="C156" s="198"/>
      <c r="D156" s="186"/>
      <c r="E156" s="228"/>
      <c r="F156" s="189"/>
      <c r="G156" s="191"/>
      <c r="H156" s="190"/>
      <c r="I156" s="191" t="s">
        <v>104</v>
      </c>
      <c r="J156" s="194"/>
      <c r="K156" s="189"/>
      <c r="L156" s="191"/>
      <c r="M156" s="190"/>
      <c r="N156" s="191" t="s">
        <v>2648</v>
      </c>
      <c r="O156" s="194"/>
      <c r="P156" s="189"/>
      <c r="Q156" s="191"/>
      <c r="R156" s="190"/>
      <c r="S156" s="191" t="s">
        <v>2524</v>
      </c>
      <c r="T156" s="194"/>
      <c r="U156" s="189"/>
      <c r="V156" s="191"/>
      <c r="W156" s="190"/>
      <c r="X156" s="191" t="s">
        <v>2762</v>
      </c>
      <c r="Y156" s="229"/>
    </row>
    <row r="157" spans="1:25" ht="12" customHeight="1">
      <c r="A157" s="186"/>
      <c r="B157" s="40"/>
      <c r="C157" s="198"/>
      <c r="D157" s="186"/>
      <c r="E157" s="228"/>
      <c r="F157" s="186" t="s">
        <v>2513</v>
      </c>
      <c r="G157" s="225" t="s">
        <v>2702</v>
      </c>
      <c r="I157" s="225"/>
      <c r="J157" s="226" t="s">
        <v>196</v>
      </c>
      <c r="K157" s="186" t="s">
        <v>2516</v>
      </c>
      <c r="L157" s="225" t="s">
        <v>197</v>
      </c>
      <c r="N157" s="225"/>
      <c r="O157" s="226" t="s">
        <v>198</v>
      </c>
      <c r="P157" s="186" t="s">
        <v>2518</v>
      </c>
      <c r="Q157" s="225" t="s">
        <v>2044</v>
      </c>
      <c r="S157" s="225"/>
      <c r="T157" s="226" t="s">
        <v>199</v>
      </c>
      <c r="U157" s="186"/>
      <c r="V157" s="225" t="s">
        <v>2003</v>
      </c>
      <c r="X157" s="225"/>
      <c r="Y157" s="227" t="s">
        <v>2597</v>
      </c>
    </row>
    <row r="158" spans="1:25" ht="12" customHeight="1">
      <c r="A158" s="199"/>
      <c r="B158" s="200"/>
      <c r="C158" s="201"/>
      <c r="D158" s="199"/>
      <c r="E158" s="230"/>
      <c r="F158" s="199"/>
      <c r="G158" s="202"/>
      <c r="H158" s="200"/>
      <c r="I158" s="202" t="s">
        <v>2706</v>
      </c>
      <c r="J158" s="205"/>
      <c r="K158" s="199"/>
      <c r="L158" s="202"/>
      <c r="M158" s="200"/>
      <c r="N158" s="202" t="s">
        <v>2582</v>
      </c>
      <c r="O158" s="205"/>
      <c r="P158" s="199"/>
      <c r="Q158" s="202"/>
      <c r="R158" s="200"/>
      <c r="S158" s="202" t="s">
        <v>2632</v>
      </c>
      <c r="T158" s="205"/>
      <c r="U158" s="199"/>
      <c r="V158" s="202"/>
      <c r="W158" s="200"/>
      <c r="X158" s="202" t="s">
        <v>2556</v>
      </c>
      <c r="Y158" s="231"/>
    </row>
    <row r="159" spans="1:25" ht="12" customHeight="1">
      <c r="A159" s="186" t="s">
        <v>1748</v>
      </c>
      <c r="B159" s="40"/>
      <c r="C159" s="188" t="s">
        <v>1749</v>
      </c>
      <c r="D159" s="186"/>
      <c r="E159" s="224" t="s">
        <v>1584</v>
      </c>
      <c r="F159" s="186" t="s">
        <v>2498</v>
      </c>
      <c r="G159" s="225" t="s">
        <v>1811</v>
      </c>
      <c r="I159" s="225"/>
      <c r="J159" s="226" t="s">
        <v>2639</v>
      </c>
      <c r="K159" s="186" t="s">
        <v>2501</v>
      </c>
      <c r="L159" s="225" t="s">
        <v>2503</v>
      </c>
      <c r="N159" s="225"/>
      <c r="O159" s="226" t="s">
        <v>1585</v>
      </c>
      <c r="P159" s="186" t="s">
        <v>2502</v>
      </c>
      <c r="Q159" s="225" t="s">
        <v>2568</v>
      </c>
      <c r="S159" s="225"/>
      <c r="T159" s="226" t="s">
        <v>1586</v>
      </c>
      <c r="U159" s="186" t="s">
        <v>2505</v>
      </c>
      <c r="V159" s="225" t="s">
        <v>2499</v>
      </c>
      <c r="X159" s="225"/>
      <c r="Y159" s="227" t="s">
        <v>143</v>
      </c>
    </row>
    <row r="160" spans="1:25" ht="12" customHeight="1">
      <c r="A160" s="308" t="s">
        <v>2508</v>
      </c>
      <c r="B160" s="309"/>
      <c r="C160" s="198"/>
      <c r="D160" s="186"/>
      <c r="E160" s="228"/>
      <c r="F160" s="189"/>
      <c r="G160" s="191"/>
      <c r="H160" s="190"/>
      <c r="I160" s="191" t="s">
        <v>2555</v>
      </c>
      <c r="J160" s="194"/>
      <c r="K160" s="189"/>
      <c r="L160" s="191"/>
      <c r="M160" s="190"/>
      <c r="N160" s="191" t="s">
        <v>2511</v>
      </c>
      <c r="O160" s="194"/>
      <c r="P160" s="189"/>
      <c r="Q160" s="191"/>
      <c r="R160" s="190"/>
      <c r="S160" s="191" t="s">
        <v>2574</v>
      </c>
      <c r="T160" s="194"/>
      <c r="U160" s="189"/>
      <c r="V160" s="191"/>
      <c r="W160" s="190"/>
      <c r="X160" s="191" t="s">
        <v>2509</v>
      </c>
      <c r="Y160" s="229"/>
    </row>
    <row r="161" spans="1:25" ht="12" customHeight="1">
      <c r="A161" s="242" t="s">
        <v>1618</v>
      </c>
      <c r="B161" s="40"/>
      <c r="C161" s="198"/>
      <c r="D161" s="186"/>
      <c r="E161" s="228"/>
      <c r="F161" s="186" t="s">
        <v>2513</v>
      </c>
      <c r="G161" s="225" t="s">
        <v>1754</v>
      </c>
      <c r="I161" s="225"/>
      <c r="J161" s="226" t="s">
        <v>1587</v>
      </c>
      <c r="K161" s="186" t="s">
        <v>2516</v>
      </c>
      <c r="L161" s="225" t="s">
        <v>1927</v>
      </c>
      <c r="N161" s="225"/>
      <c r="O161" s="226" t="s">
        <v>2703</v>
      </c>
      <c r="P161" s="186" t="s">
        <v>2518</v>
      </c>
      <c r="Q161" s="225" t="s">
        <v>2552</v>
      </c>
      <c r="S161" s="225"/>
      <c r="T161" s="226" t="s">
        <v>2611</v>
      </c>
      <c r="U161" s="186" t="s">
        <v>2521</v>
      </c>
      <c r="V161" s="225" t="s">
        <v>2529</v>
      </c>
      <c r="X161" s="225"/>
      <c r="Y161" s="227" t="s">
        <v>2626</v>
      </c>
    </row>
    <row r="162" spans="1:25" ht="12" customHeight="1">
      <c r="A162" s="199"/>
      <c r="B162" s="200"/>
      <c r="C162" s="201"/>
      <c r="D162" s="199"/>
      <c r="E162" s="230"/>
      <c r="F162" s="199"/>
      <c r="G162" s="202"/>
      <c r="H162" s="200"/>
      <c r="I162" s="202" t="s">
        <v>2510</v>
      </c>
      <c r="J162" s="205"/>
      <c r="K162" s="199"/>
      <c r="L162" s="202"/>
      <c r="M162" s="200"/>
      <c r="N162" s="202" t="s">
        <v>2557</v>
      </c>
      <c r="O162" s="205"/>
      <c r="P162" s="199"/>
      <c r="Q162" s="202"/>
      <c r="R162" s="200"/>
      <c r="S162" s="202" t="s">
        <v>2556</v>
      </c>
      <c r="T162" s="205"/>
      <c r="U162" s="199"/>
      <c r="V162" s="202"/>
      <c r="W162" s="200"/>
      <c r="X162" s="202" t="s">
        <v>2536</v>
      </c>
      <c r="Y162" s="231"/>
    </row>
    <row r="163" spans="1:25" ht="12" customHeight="1">
      <c r="A163" s="186" t="s">
        <v>1748</v>
      </c>
      <c r="B163" s="40"/>
      <c r="C163" s="188" t="s">
        <v>1749</v>
      </c>
      <c r="D163" s="186"/>
      <c r="E163" s="224" t="s">
        <v>1588</v>
      </c>
      <c r="F163" s="186" t="s">
        <v>2498</v>
      </c>
      <c r="G163" s="225" t="s">
        <v>2601</v>
      </c>
      <c r="I163" s="225"/>
      <c r="J163" s="226" t="s">
        <v>2670</v>
      </c>
      <c r="K163" s="186" t="s">
        <v>2501</v>
      </c>
      <c r="L163" s="225" t="s">
        <v>1843</v>
      </c>
      <c r="N163" s="225"/>
      <c r="O163" s="226" t="s">
        <v>1589</v>
      </c>
      <c r="P163" s="186" t="s">
        <v>2502</v>
      </c>
      <c r="Q163" s="225" t="s">
        <v>1970</v>
      </c>
      <c r="S163" s="225"/>
      <c r="T163" s="226" t="s">
        <v>2687</v>
      </c>
      <c r="U163" s="186" t="s">
        <v>2505</v>
      </c>
      <c r="V163" s="225" t="s">
        <v>2003</v>
      </c>
      <c r="X163" s="225"/>
      <c r="Y163" s="227" t="s">
        <v>1590</v>
      </c>
    </row>
    <row r="164" spans="1:25" ht="12" customHeight="1">
      <c r="A164" s="308" t="s">
        <v>2591</v>
      </c>
      <c r="B164" s="309"/>
      <c r="C164" s="198"/>
      <c r="D164" s="186"/>
      <c r="E164" s="228"/>
      <c r="F164" s="189"/>
      <c r="G164" s="191"/>
      <c r="H164" s="190"/>
      <c r="I164" s="191" t="s">
        <v>2606</v>
      </c>
      <c r="J164" s="194"/>
      <c r="K164" s="189"/>
      <c r="L164" s="191"/>
      <c r="M164" s="190"/>
      <c r="N164" s="191" t="s">
        <v>2640</v>
      </c>
      <c r="O164" s="194"/>
      <c r="P164" s="189"/>
      <c r="Q164" s="191"/>
      <c r="R164" s="190"/>
      <c r="S164" s="191" t="s">
        <v>2592</v>
      </c>
      <c r="T164" s="194"/>
      <c r="U164" s="189"/>
      <c r="V164" s="191"/>
      <c r="W164" s="190"/>
      <c r="X164" s="191" t="s">
        <v>2556</v>
      </c>
      <c r="Y164" s="229"/>
    </row>
    <row r="165" spans="1:25" ht="12" customHeight="1">
      <c r="A165" s="242" t="s">
        <v>1618</v>
      </c>
      <c r="B165" s="40"/>
      <c r="C165" s="198"/>
      <c r="D165" s="186"/>
      <c r="E165" s="228"/>
      <c r="F165" s="186" t="s">
        <v>2513</v>
      </c>
      <c r="G165" s="225" t="s">
        <v>2104</v>
      </c>
      <c r="I165" s="225"/>
      <c r="J165" s="226" t="s">
        <v>1591</v>
      </c>
      <c r="K165" s="186" t="s">
        <v>2516</v>
      </c>
      <c r="L165" s="225" t="s">
        <v>2636</v>
      </c>
      <c r="N165" s="225"/>
      <c r="O165" s="226" t="s">
        <v>2590</v>
      </c>
      <c r="P165" s="186" t="s">
        <v>2518</v>
      </c>
      <c r="Q165" s="225" t="s">
        <v>2126</v>
      </c>
      <c r="S165" s="225"/>
      <c r="T165" s="226" t="s">
        <v>1592</v>
      </c>
      <c r="U165" s="186" t="s">
        <v>2521</v>
      </c>
      <c r="V165" s="225" t="s">
        <v>2638</v>
      </c>
      <c r="X165" s="225"/>
      <c r="Y165" s="227" t="s">
        <v>2609</v>
      </c>
    </row>
    <row r="166" spans="1:25" ht="12" customHeight="1">
      <c r="A166" s="199"/>
      <c r="B166" s="200"/>
      <c r="C166" s="201"/>
      <c r="D166" s="199"/>
      <c r="E166" s="230"/>
      <c r="F166" s="199"/>
      <c r="G166" s="202"/>
      <c r="H166" s="200"/>
      <c r="I166" s="202" t="s">
        <v>2593</v>
      </c>
      <c r="J166" s="205"/>
      <c r="K166" s="199"/>
      <c r="L166" s="202"/>
      <c r="M166" s="200"/>
      <c r="N166" s="202" t="s">
        <v>2556</v>
      </c>
      <c r="O166" s="205"/>
      <c r="P166" s="199"/>
      <c r="Q166" s="202"/>
      <c r="R166" s="200"/>
      <c r="S166" s="202" t="s">
        <v>2642</v>
      </c>
      <c r="T166" s="205"/>
      <c r="U166" s="199"/>
      <c r="V166" s="202"/>
      <c r="W166" s="200"/>
      <c r="X166" s="202" t="s">
        <v>2641</v>
      </c>
      <c r="Y166" s="231"/>
    </row>
    <row r="167" spans="1:25" ht="12" customHeight="1">
      <c r="A167" s="186" t="s">
        <v>1748</v>
      </c>
      <c r="B167" s="40"/>
      <c r="C167" s="188" t="s">
        <v>1749</v>
      </c>
      <c r="D167" s="186"/>
      <c r="E167" s="224" t="s">
        <v>1593</v>
      </c>
      <c r="F167" s="186" t="s">
        <v>2498</v>
      </c>
      <c r="G167" s="225" t="s">
        <v>2694</v>
      </c>
      <c r="I167" s="225"/>
      <c r="J167" s="226" t="s">
        <v>217</v>
      </c>
      <c r="K167" s="186" t="s">
        <v>2501</v>
      </c>
      <c r="L167" s="225" t="s">
        <v>2099</v>
      </c>
      <c r="N167" s="225"/>
      <c r="O167" s="226" t="s">
        <v>1594</v>
      </c>
      <c r="P167" s="186" t="s">
        <v>2502</v>
      </c>
      <c r="Q167" s="225" t="s">
        <v>2009</v>
      </c>
      <c r="S167" s="225"/>
      <c r="T167" s="226" t="s">
        <v>1594</v>
      </c>
      <c r="U167" s="186" t="s">
        <v>2505</v>
      </c>
      <c r="V167" s="225" t="s">
        <v>2653</v>
      </c>
      <c r="X167" s="225"/>
      <c r="Y167" s="227" t="s">
        <v>2654</v>
      </c>
    </row>
    <row r="168" spans="1:25" ht="12" customHeight="1">
      <c r="A168" s="308" t="s">
        <v>2658</v>
      </c>
      <c r="B168" s="309"/>
      <c r="C168" s="198"/>
      <c r="D168" s="186"/>
      <c r="E168" s="228"/>
      <c r="F168" s="189"/>
      <c r="G168" s="191"/>
      <c r="H168" s="190"/>
      <c r="I168" s="191" t="s">
        <v>2582</v>
      </c>
      <c r="J168" s="194"/>
      <c r="K168" s="189"/>
      <c r="L168" s="191"/>
      <c r="M168" s="190"/>
      <c r="N168" s="191" t="s">
        <v>2648</v>
      </c>
      <c r="O168" s="194"/>
      <c r="P168" s="189"/>
      <c r="Q168" s="191"/>
      <c r="R168" s="190"/>
      <c r="S168" s="191" t="s">
        <v>2672</v>
      </c>
      <c r="T168" s="194"/>
      <c r="U168" s="189"/>
      <c r="V168" s="191"/>
      <c r="W168" s="190"/>
      <c r="X168" s="191" t="s">
        <v>2512</v>
      </c>
      <c r="Y168" s="229"/>
    </row>
    <row r="169" spans="1:25" ht="12" customHeight="1">
      <c r="A169" s="242" t="s">
        <v>1618</v>
      </c>
      <c r="B169" s="40"/>
      <c r="C169" s="198"/>
      <c r="D169" s="186"/>
      <c r="E169" s="228"/>
      <c r="F169" s="186" t="s">
        <v>2513</v>
      </c>
      <c r="G169" s="225" t="s">
        <v>2685</v>
      </c>
      <c r="I169" s="225"/>
      <c r="J169" s="226" t="s">
        <v>235</v>
      </c>
      <c r="K169" s="186" t="s">
        <v>2516</v>
      </c>
      <c r="L169" s="225" t="s">
        <v>2070</v>
      </c>
      <c r="N169" s="225"/>
      <c r="O169" s="226" t="s">
        <v>2602</v>
      </c>
      <c r="P169" s="186" t="s">
        <v>2518</v>
      </c>
      <c r="Q169" s="225" t="s">
        <v>2005</v>
      </c>
      <c r="S169" s="225"/>
      <c r="T169" s="226" t="s">
        <v>1595</v>
      </c>
      <c r="U169" s="186" t="s">
        <v>2521</v>
      </c>
      <c r="V169" s="225" t="s">
        <v>2655</v>
      </c>
      <c r="X169" s="225"/>
      <c r="Y169" s="227" t="s">
        <v>237</v>
      </c>
    </row>
    <row r="170" spans="1:25" ht="12" customHeight="1">
      <c r="A170" s="199"/>
      <c r="B170" s="200"/>
      <c r="C170" s="201"/>
      <c r="D170" s="199"/>
      <c r="E170" s="230"/>
      <c r="F170" s="199"/>
      <c r="G170" s="202"/>
      <c r="H170" s="200"/>
      <c r="I170" s="202" t="s">
        <v>2524</v>
      </c>
      <c r="J170" s="205"/>
      <c r="K170" s="199"/>
      <c r="L170" s="202"/>
      <c r="M170" s="200"/>
      <c r="N170" s="202" t="s">
        <v>2673</v>
      </c>
      <c r="O170" s="205"/>
      <c r="P170" s="199"/>
      <c r="Q170" s="202"/>
      <c r="R170" s="200"/>
      <c r="S170" s="202" t="s">
        <v>2556</v>
      </c>
      <c r="T170" s="205"/>
      <c r="U170" s="199"/>
      <c r="V170" s="202"/>
      <c r="W170" s="200"/>
      <c r="X170" s="202" t="s">
        <v>2659</v>
      </c>
      <c r="Y170" s="231"/>
    </row>
    <row r="171" spans="1:25" ht="12" customHeight="1">
      <c r="A171" s="186" t="s">
        <v>1748</v>
      </c>
      <c r="B171" s="40"/>
      <c r="C171" s="188" t="s">
        <v>2708</v>
      </c>
      <c r="D171" s="186"/>
      <c r="E171" s="224" t="s">
        <v>2634</v>
      </c>
      <c r="F171" s="186" t="s">
        <v>2498</v>
      </c>
      <c r="G171" s="225" t="s">
        <v>1596</v>
      </c>
      <c r="I171" s="225"/>
      <c r="J171" s="226" t="s">
        <v>1597</v>
      </c>
      <c r="K171" s="186" t="s">
        <v>2501</v>
      </c>
      <c r="L171" s="225" t="s">
        <v>2009</v>
      </c>
      <c r="N171" s="225"/>
      <c r="O171" s="226" t="s">
        <v>1598</v>
      </c>
      <c r="P171" s="186" t="s">
        <v>2502</v>
      </c>
      <c r="Q171" s="225" t="s">
        <v>1599</v>
      </c>
      <c r="S171" s="225"/>
      <c r="T171" s="226" t="s">
        <v>1600</v>
      </c>
      <c r="U171" s="186" t="s">
        <v>2505</v>
      </c>
      <c r="V171" s="225" t="s">
        <v>2653</v>
      </c>
      <c r="X171" s="225"/>
      <c r="Y171" s="227" t="s">
        <v>1601</v>
      </c>
    </row>
    <row r="172" spans="1:25" ht="12" customHeight="1">
      <c r="A172" s="308" t="s">
        <v>2714</v>
      </c>
      <c r="B172" s="309"/>
      <c r="C172" s="198"/>
      <c r="D172" s="186"/>
      <c r="E172" s="228"/>
      <c r="F172" s="189"/>
      <c r="G172" s="191"/>
      <c r="H172" s="190"/>
      <c r="I172" s="191" t="s">
        <v>2680</v>
      </c>
      <c r="J172" s="194"/>
      <c r="K172" s="189"/>
      <c r="L172" s="191"/>
      <c r="M172" s="190"/>
      <c r="N172" s="191" t="s">
        <v>2672</v>
      </c>
      <c r="O172" s="194"/>
      <c r="P172" s="189"/>
      <c r="Q172" s="191"/>
      <c r="R172" s="190"/>
      <c r="S172" s="191" t="s">
        <v>2574</v>
      </c>
      <c r="T172" s="194"/>
      <c r="U172" s="189"/>
      <c r="V172" s="191"/>
      <c r="W172" s="190"/>
      <c r="X172" s="191" t="s">
        <v>2512</v>
      </c>
      <c r="Y172" s="229"/>
    </row>
    <row r="173" spans="1:25" ht="12" customHeight="1">
      <c r="A173" s="242" t="s">
        <v>1618</v>
      </c>
      <c r="B173" s="40"/>
      <c r="C173" s="198"/>
      <c r="D173" s="186"/>
      <c r="E173" s="228"/>
      <c r="F173" s="186" t="s">
        <v>2513</v>
      </c>
      <c r="G173" s="225" t="s">
        <v>2601</v>
      </c>
      <c r="I173" s="225"/>
      <c r="J173" s="226" t="s">
        <v>1602</v>
      </c>
      <c r="K173" s="186" t="s">
        <v>2516</v>
      </c>
      <c r="L173" s="225" t="s">
        <v>2101</v>
      </c>
      <c r="N173" s="225"/>
      <c r="O173" s="226" t="s">
        <v>1603</v>
      </c>
      <c r="P173" s="186" t="s">
        <v>2518</v>
      </c>
      <c r="Q173" s="225" t="s">
        <v>2655</v>
      </c>
      <c r="S173" s="225"/>
      <c r="T173" s="226" t="s">
        <v>1604</v>
      </c>
      <c r="U173" s="186" t="s">
        <v>2521</v>
      </c>
      <c r="V173" s="225" t="s">
        <v>2005</v>
      </c>
      <c r="X173" s="225"/>
      <c r="Y173" s="227" t="s">
        <v>1605</v>
      </c>
    </row>
    <row r="174" spans="1:25" ht="12" customHeight="1">
      <c r="A174" s="199"/>
      <c r="B174" s="200"/>
      <c r="C174" s="201"/>
      <c r="D174" s="199"/>
      <c r="E174" s="230"/>
      <c r="F174" s="199"/>
      <c r="G174" s="202"/>
      <c r="H174" s="200"/>
      <c r="I174" s="202" t="s">
        <v>2606</v>
      </c>
      <c r="J174" s="205"/>
      <c r="K174" s="199"/>
      <c r="L174" s="202"/>
      <c r="M174" s="200"/>
      <c r="N174" s="202" t="s">
        <v>2648</v>
      </c>
      <c r="O174" s="205"/>
      <c r="P174" s="199"/>
      <c r="Q174" s="202"/>
      <c r="R174" s="200"/>
      <c r="S174" s="202" t="s">
        <v>2659</v>
      </c>
      <c r="T174" s="205"/>
      <c r="U174" s="199"/>
      <c r="V174" s="202"/>
      <c r="W174" s="200"/>
      <c r="X174" s="202" t="s">
        <v>2556</v>
      </c>
      <c r="Y174" s="231"/>
    </row>
    <row r="175" spans="1:25" ht="12" customHeight="1">
      <c r="A175" s="186" t="s">
        <v>1748</v>
      </c>
      <c r="B175" s="40"/>
      <c r="C175" s="188" t="s">
        <v>2708</v>
      </c>
      <c r="D175" s="186"/>
      <c r="E175" s="228"/>
      <c r="F175" s="186" t="s">
        <v>2498</v>
      </c>
      <c r="G175" s="225" t="s">
        <v>1606</v>
      </c>
      <c r="I175" s="225"/>
      <c r="J175" s="226" t="s">
        <v>1607</v>
      </c>
      <c r="K175" s="186" t="s">
        <v>2501</v>
      </c>
      <c r="L175" s="225" t="s">
        <v>1608</v>
      </c>
      <c r="N175" s="225"/>
      <c r="O175" s="226" t="s">
        <v>1609</v>
      </c>
      <c r="P175" s="186" t="s">
        <v>2502</v>
      </c>
      <c r="Q175" s="225" t="s">
        <v>1610</v>
      </c>
      <c r="S175" s="225"/>
      <c r="T175" s="226" t="s">
        <v>1611</v>
      </c>
      <c r="U175" s="186" t="s">
        <v>2505</v>
      </c>
      <c r="V175" s="225" t="s">
        <v>2752</v>
      </c>
      <c r="X175" s="225"/>
      <c r="Y175" s="227" t="s">
        <v>1612</v>
      </c>
    </row>
    <row r="176" spans="1:25" ht="12" customHeight="1">
      <c r="A176" s="308" t="s">
        <v>2760</v>
      </c>
      <c r="B176" s="309"/>
      <c r="C176" s="198"/>
      <c r="D176" s="186"/>
      <c r="E176" s="228"/>
      <c r="F176" s="189"/>
      <c r="G176" s="191"/>
      <c r="H176" s="190"/>
      <c r="I176" s="191" t="s">
        <v>2789</v>
      </c>
      <c r="J176" s="194"/>
      <c r="K176" s="189"/>
      <c r="L176" s="191"/>
      <c r="M176" s="190"/>
      <c r="N176" s="191" t="s">
        <v>2599</v>
      </c>
      <c r="O176" s="194"/>
      <c r="P176" s="189"/>
      <c r="Q176" s="191"/>
      <c r="R176" s="190"/>
      <c r="S176" s="191" t="s">
        <v>2790</v>
      </c>
      <c r="T176" s="194"/>
      <c r="U176" s="189"/>
      <c r="V176" s="191"/>
      <c r="W176" s="190"/>
      <c r="X176" s="191" t="s">
        <v>2594</v>
      </c>
      <c r="Y176" s="229"/>
    </row>
    <row r="177" spans="1:25" ht="12" customHeight="1">
      <c r="A177" s="242" t="s">
        <v>1618</v>
      </c>
      <c r="B177" s="40"/>
      <c r="C177" s="198"/>
      <c r="D177" s="186"/>
      <c r="E177" s="228"/>
      <c r="F177" s="186" t="s">
        <v>2513</v>
      </c>
      <c r="G177" s="225" t="s">
        <v>2811</v>
      </c>
      <c r="I177" s="225"/>
      <c r="J177" s="226" t="s">
        <v>2755</v>
      </c>
      <c r="K177" s="186" t="s">
        <v>2516</v>
      </c>
      <c r="L177" s="225" t="s">
        <v>2754</v>
      </c>
      <c r="N177" s="225"/>
      <c r="O177" s="226" t="s">
        <v>1613</v>
      </c>
      <c r="P177" s="186" t="s">
        <v>2518</v>
      </c>
      <c r="Q177" s="225" t="s">
        <v>2783</v>
      </c>
      <c r="S177" s="225"/>
      <c r="T177" s="226" t="s">
        <v>1614</v>
      </c>
      <c r="U177" s="186" t="s">
        <v>2521</v>
      </c>
      <c r="V177" s="225" t="s">
        <v>2787</v>
      </c>
      <c r="X177" s="225"/>
      <c r="Y177" s="227" t="s">
        <v>1615</v>
      </c>
    </row>
    <row r="178" spans="1:25" ht="12" customHeight="1">
      <c r="A178" s="199"/>
      <c r="B178" s="200"/>
      <c r="C178" s="201"/>
      <c r="D178" s="199"/>
      <c r="E178" s="230"/>
      <c r="F178" s="199"/>
      <c r="G178" s="202"/>
      <c r="H178" s="200"/>
      <c r="I178" s="202" t="s">
        <v>2576</v>
      </c>
      <c r="J178" s="205"/>
      <c r="K178" s="199"/>
      <c r="L178" s="202"/>
      <c r="M178" s="200"/>
      <c r="N178" s="202" t="s">
        <v>2761</v>
      </c>
      <c r="O178" s="205"/>
      <c r="P178" s="199"/>
      <c r="Q178" s="202"/>
      <c r="R178" s="200"/>
      <c r="S178" s="202" t="s">
        <v>2547</v>
      </c>
      <c r="T178" s="205"/>
      <c r="U178" s="199"/>
      <c r="V178" s="202"/>
      <c r="W178" s="200"/>
      <c r="X178" s="202" t="s">
        <v>2791</v>
      </c>
      <c r="Y178" s="231"/>
    </row>
    <row r="179" spans="1:25" ht="12" customHeight="1">
      <c r="A179" s="186" t="s">
        <v>1748</v>
      </c>
      <c r="B179" s="40"/>
      <c r="C179" s="188" t="s">
        <v>1749</v>
      </c>
      <c r="D179" s="186"/>
      <c r="E179" s="228"/>
      <c r="F179" s="186" t="s">
        <v>2498</v>
      </c>
      <c r="G179" s="225" t="s">
        <v>2</v>
      </c>
      <c r="I179" s="225"/>
      <c r="J179" s="226" t="s">
        <v>1616</v>
      </c>
      <c r="K179" s="186" t="s">
        <v>2501</v>
      </c>
      <c r="L179" s="225" t="s">
        <v>2857</v>
      </c>
      <c r="N179" s="225"/>
      <c r="O179" s="226" t="s">
        <v>1617</v>
      </c>
      <c r="P179" s="186" t="s">
        <v>2502</v>
      </c>
      <c r="Q179" s="225" t="s">
        <v>2831</v>
      </c>
      <c r="S179" s="225"/>
      <c r="T179" s="226" t="s">
        <v>1619</v>
      </c>
      <c r="U179" s="186" t="s">
        <v>2505</v>
      </c>
      <c r="V179" s="225" t="s">
        <v>2833</v>
      </c>
      <c r="X179" s="225"/>
      <c r="Y179" s="227" t="s">
        <v>1620</v>
      </c>
    </row>
    <row r="180" spans="1:25" ht="12" customHeight="1">
      <c r="A180" s="308" t="s">
        <v>2839</v>
      </c>
      <c r="B180" s="309"/>
      <c r="C180" s="198"/>
      <c r="D180" s="186"/>
      <c r="E180" s="228"/>
      <c r="F180" s="189"/>
      <c r="G180" s="191"/>
      <c r="H180" s="190"/>
      <c r="I180" s="191" t="s">
        <v>2547</v>
      </c>
      <c r="J180" s="194"/>
      <c r="K180" s="189"/>
      <c r="L180" s="191"/>
      <c r="M180" s="190"/>
      <c r="N180" s="191" t="s">
        <v>2674</v>
      </c>
      <c r="O180" s="194"/>
      <c r="P180" s="189"/>
      <c r="Q180" s="191"/>
      <c r="R180" s="190"/>
      <c r="S180" s="191" t="s">
        <v>2674</v>
      </c>
      <c r="T180" s="194"/>
      <c r="U180" s="189"/>
      <c r="V180" s="191"/>
      <c r="W180" s="190"/>
      <c r="X180" s="191" t="s">
        <v>2594</v>
      </c>
      <c r="Y180" s="229"/>
    </row>
    <row r="181" spans="1:25" ht="12" customHeight="1">
      <c r="A181" s="242" t="s">
        <v>1618</v>
      </c>
      <c r="B181" s="40"/>
      <c r="C181" s="198"/>
      <c r="D181" s="186"/>
      <c r="E181" s="228"/>
      <c r="F181" s="186" t="s">
        <v>2513</v>
      </c>
      <c r="G181" s="225" t="s">
        <v>4</v>
      </c>
      <c r="I181" s="225"/>
      <c r="J181" s="226" t="s">
        <v>1621</v>
      </c>
      <c r="K181" s="186" t="s">
        <v>2516</v>
      </c>
      <c r="L181" s="225" t="s">
        <v>6</v>
      </c>
      <c r="N181" s="225"/>
      <c r="O181" s="226" t="s">
        <v>88</v>
      </c>
      <c r="P181" s="186" t="s">
        <v>2518</v>
      </c>
      <c r="Q181" s="225" t="s">
        <v>2859</v>
      </c>
      <c r="S181" s="225"/>
      <c r="T181" s="226" t="s">
        <v>1622</v>
      </c>
      <c r="U181" s="186"/>
      <c r="V181" s="225" t="s">
        <v>2835</v>
      </c>
      <c r="X181" s="225"/>
      <c r="Y181" s="227" t="s">
        <v>2597</v>
      </c>
    </row>
    <row r="182" spans="1:25" ht="12" customHeight="1">
      <c r="A182" s="199"/>
      <c r="B182" s="200"/>
      <c r="C182" s="201"/>
      <c r="D182" s="199"/>
      <c r="E182" s="230"/>
      <c r="F182" s="199"/>
      <c r="G182" s="202"/>
      <c r="H182" s="200"/>
      <c r="I182" s="202" t="s">
        <v>2790</v>
      </c>
      <c r="J182" s="205"/>
      <c r="K182" s="199"/>
      <c r="L182" s="202"/>
      <c r="M182" s="200"/>
      <c r="N182" s="202" t="s">
        <v>10</v>
      </c>
      <c r="O182" s="205"/>
      <c r="P182" s="199"/>
      <c r="Q182" s="202"/>
      <c r="R182" s="200"/>
      <c r="S182" s="202" t="s">
        <v>2647</v>
      </c>
      <c r="T182" s="205"/>
      <c r="U182" s="199"/>
      <c r="V182" s="202"/>
      <c r="W182" s="200"/>
      <c r="X182" s="202" t="s">
        <v>2840</v>
      </c>
      <c r="Y182" s="231"/>
    </row>
    <row r="183" spans="1:25" ht="12" customHeight="1">
      <c r="A183" s="186" t="s">
        <v>1748</v>
      </c>
      <c r="B183" s="40"/>
      <c r="C183" s="188" t="s">
        <v>1749</v>
      </c>
      <c r="D183" s="186"/>
      <c r="E183" s="228"/>
      <c r="F183" s="186" t="s">
        <v>2498</v>
      </c>
      <c r="G183" s="225" t="s">
        <v>27</v>
      </c>
      <c r="I183" s="225"/>
      <c r="J183" s="226" t="s">
        <v>1623</v>
      </c>
      <c r="K183" s="186" t="s">
        <v>2501</v>
      </c>
      <c r="L183" s="225" t="s">
        <v>73</v>
      </c>
      <c r="N183" s="225"/>
      <c r="O183" s="226" t="s">
        <v>1624</v>
      </c>
      <c r="P183" s="186" t="s">
        <v>2502</v>
      </c>
      <c r="Q183" s="225" t="s">
        <v>53</v>
      </c>
      <c r="S183" s="225"/>
      <c r="T183" s="226" t="s">
        <v>1625</v>
      </c>
      <c r="U183" s="186" t="s">
        <v>2505</v>
      </c>
      <c r="V183" s="225" t="s">
        <v>51</v>
      </c>
      <c r="X183" s="225"/>
      <c r="Y183" s="227" t="s">
        <v>1626</v>
      </c>
    </row>
    <row r="184" spans="1:25" ht="12" customHeight="1">
      <c r="A184" s="308" t="s">
        <v>34</v>
      </c>
      <c r="B184" s="309"/>
      <c r="C184" s="198"/>
      <c r="D184" s="186"/>
      <c r="E184" s="228"/>
      <c r="F184" s="189"/>
      <c r="G184" s="191"/>
      <c r="H184" s="190"/>
      <c r="I184" s="191" t="s">
        <v>2850</v>
      </c>
      <c r="J184" s="194"/>
      <c r="K184" s="189"/>
      <c r="L184" s="191"/>
      <c r="M184" s="190"/>
      <c r="N184" s="191" t="s">
        <v>2547</v>
      </c>
      <c r="O184" s="194"/>
      <c r="P184" s="189"/>
      <c r="Q184" s="191"/>
      <c r="R184" s="190"/>
      <c r="S184" s="191" t="s">
        <v>2761</v>
      </c>
      <c r="T184" s="194"/>
      <c r="U184" s="189"/>
      <c r="V184" s="191"/>
      <c r="W184" s="190"/>
      <c r="X184" s="191" t="s">
        <v>2680</v>
      </c>
      <c r="Y184" s="229"/>
    </row>
    <row r="185" spans="1:25" ht="12" customHeight="1">
      <c r="A185" s="242" t="s">
        <v>1618</v>
      </c>
      <c r="B185" s="40"/>
      <c r="C185" s="198"/>
      <c r="D185" s="186"/>
      <c r="E185" s="228"/>
      <c r="F185" s="186" t="s">
        <v>2513</v>
      </c>
      <c r="G185" s="225" t="s">
        <v>31</v>
      </c>
      <c r="I185" s="225"/>
      <c r="J185" s="226" t="s">
        <v>1627</v>
      </c>
      <c r="K185" s="186" t="s">
        <v>2516</v>
      </c>
      <c r="L185" s="225" t="s">
        <v>75</v>
      </c>
      <c r="N185" s="225"/>
      <c r="O185" s="226" t="s">
        <v>1628</v>
      </c>
      <c r="P185" s="186" t="s">
        <v>2518</v>
      </c>
      <c r="Q185" s="225" t="s">
        <v>49</v>
      </c>
      <c r="S185" s="225"/>
      <c r="T185" s="226" t="s">
        <v>1629</v>
      </c>
      <c r="U185" s="186" t="s">
        <v>2521</v>
      </c>
      <c r="V185" s="225" t="s">
        <v>29</v>
      </c>
      <c r="X185" s="225"/>
      <c r="Y185" s="227" t="s">
        <v>1630</v>
      </c>
    </row>
    <row r="186" spans="1:25" ht="12" customHeight="1">
      <c r="A186" s="199"/>
      <c r="B186" s="200"/>
      <c r="C186" s="201"/>
      <c r="D186" s="199"/>
      <c r="E186" s="230"/>
      <c r="F186" s="199"/>
      <c r="G186" s="202"/>
      <c r="H186" s="200"/>
      <c r="I186" s="202" t="s">
        <v>2512</v>
      </c>
      <c r="J186" s="205"/>
      <c r="K186" s="199"/>
      <c r="L186" s="202"/>
      <c r="M186" s="200"/>
      <c r="N186" s="202" t="s">
        <v>81</v>
      </c>
      <c r="O186" s="205"/>
      <c r="P186" s="199"/>
      <c r="Q186" s="202"/>
      <c r="R186" s="200"/>
      <c r="S186" s="202" t="s">
        <v>2799</v>
      </c>
      <c r="T186" s="205"/>
      <c r="U186" s="199"/>
      <c r="V186" s="202"/>
      <c r="W186" s="200"/>
      <c r="X186" s="202" t="s">
        <v>2799</v>
      </c>
      <c r="Y186" s="231"/>
    </row>
    <row r="187" spans="1:25" ht="12" customHeight="1">
      <c r="A187" s="186" t="s">
        <v>1748</v>
      </c>
      <c r="B187" s="40"/>
      <c r="C187" s="188" t="s">
        <v>2708</v>
      </c>
      <c r="D187" s="186" t="s">
        <v>1750</v>
      </c>
      <c r="E187" s="228"/>
      <c r="F187" s="186" t="s">
        <v>2498</v>
      </c>
      <c r="G187" s="225" t="s">
        <v>31</v>
      </c>
      <c r="I187" s="225"/>
      <c r="J187" s="226" t="s">
        <v>1631</v>
      </c>
      <c r="K187" s="186" t="s">
        <v>2501</v>
      </c>
      <c r="L187" s="225" t="s">
        <v>1632</v>
      </c>
      <c r="N187" s="225"/>
      <c r="O187" s="226" t="s">
        <v>1633</v>
      </c>
      <c r="P187" s="186" t="s">
        <v>2502</v>
      </c>
      <c r="Q187" s="225" t="s">
        <v>49</v>
      </c>
      <c r="S187" s="225"/>
      <c r="T187" s="226" t="s">
        <v>1634</v>
      </c>
      <c r="U187" s="186" t="s">
        <v>2505</v>
      </c>
      <c r="V187" s="225" t="s">
        <v>47</v>
      </c>
      <c r="X187" s="225"/>
      <c r="Y187" s="227" t="s">
        <v>1635</v>
      </c>
    </row>
    <row r="188" spans="1:25" ht="12" customHeight="1">
      <c r="A188" s="308" t="s">
        <v>1636</v>
      </c>
      <c r="B188" s="309"/>
      <c r="C188" s="198"/>
      <c r="D188" s="186"/>
      <c r="E188" s="228"/>
      <c r="F188" s="189"/>
      <c r="G188" s="191"/>
      <c r="H188" s="190"/>
      <c r="I188" s="191" t="s">
        <v>2512</v>
      </c>
      <c r="J188" s="194"/>
      <c r="K188" s="189"/>
      <c r="L188" s="191"/>
      <c r="M188" s="190"/>
      <c r="N188" s="191" t="s">
        <v>2790</v>
      </c>
      <c r="O188" s="194"/>
      <c r="P188" s="189"/>
      <c r="Q188" s="191"/>
      <c r="R188" s="190"/>
      <c r="S188" s="191" t="s">
        <v>2799</v>
      </c>
      <c r="T188" s="194"/>
      <c r="U188" s="189"/>
      <c r="V188" s="191"/>
      <c r="W188" s="190"/>
      <c r="X188" s="191" t="s">
        <v>2840</v>
      </c>
      <c r="Y188" s="229"/>
    </row>
    <row r="189" spans="1:25" ht="12" customHeight="1">
      <c r="A189" s="186"/>
      <c r="B189" s="40"/>
      <c r="C189" s="198"/>
      <c r="D189" s="186"/>
      <c r="E189" s="228"/>
      <c r="F189" s="186" t="s">
        <v>2513</v>
      </c>
      <c r="G189" s="225" t="s">
        <v>89</v>
      </c>
      <c r="I189" s="225"/>
      <c r="J189" s="226" t="s">
        <v>1635</v>
      </c>
      <c r="K189" s="186" t="s">
        <v>2516</v>
      </c>
      <c r="L189" s="225" t="s">
        <v>32</v>
      </c>
      <c r="N189" s="225"/>
      <c r="O189" s="226" t="s">
        <v>1637</v>
      </c>
      <c r="P189" s="186" t="s">
        <v>2518</v>
      </c>
      <c r="Q189" s="225" t="s">
        <v>37</v>
      </c>
      <c r="S189" s="225"/>
      <c r="T189" s="226" t="s">
        <v>1638</v>
      </c>
      <c r="U189" s="186" t="s">
        <v>2521</v>
      </c>
      <c r="V189" s="225" t="s">
        <v>2</v>
      </c>
      <c r="X189" s="225"/>
      <c r="Y189" s="227" t="s">
        <v>1639</v>
      </c>
    </row>
    <row r="190" spans="1:25" ht="12" customHeight="1">
      <c r="A190" s="242" t="s">
        <v>1618</v>
      </c>
      <c r="B190" s="40"/>
      <c r="C190" s="198"/>
      <c r="D190" s="186"/>
      <c r="E190" s="228"/>
      <c r="F190" s="189"/>
      <c r="G190" s="191"/>
      <c r="H190" s="190"/>
      <c r="I190" s="191" t="s">
        <v>2582</v>
      </c>
      <c r="J190" s="194"/>
      <c r="K190" s="189"/>
      <c r="L190" s="191"/>
      <c r="M190" s="190"/>
      <c r="N190" s="191" t="s">
        <v>2865</v>
      </c>
      <c r="O190" s="194"/>
      <c r="P190" s="189"/>
      <c r="Q190" s="191"/>
      <c r="R190" s="190"/>
      <c r="S190" s="191" t="s">
        <v>42</v>
      </c>
      <c r="T190" s="194"/>
      <c r="U190" s="189"/>
      <c r="V190" s="191"/>
      <c r="W190" s="190"/>
      <c r="X190" s="191" t="s">
        <v>2547</v>
      </c>
      <c r="Y190" s="229"/>
    </row>
    <row r="191" spans="1:25" ht="12" customHeight="1">
      <c r="A191" s="186"/>
      <c r="B191" s="40"/>
      <c r="C191" s="198"/>
      <c r="D191" s="186"/>
      <c r="E191" s="228"/>
      <c r="F191" s="186" t="s">
        <v>2771</v>
      </c>
      <c r="G191" s="225" t="s">
        <v>53</v>
      </c>
      <c r="I191" s="225"/>
      <c r="J191" s="226" t="s">
        <v>1640</v>
      </c>
      <c r="K191" s="186" t="s">
        <v>2774</v>
      </c>
      <c r="L191" s="225" t="s">
        <v>1641</v>
      </c>
      <c r="N191" s="225"/>
      <c r="O191" s="226" t="s">
        <v>1642</v>
      </c>
      <c r="P191" s="186" t="s">
        <v>2777</v>
      </c>
      <c r="Q191" s="225" t="s">
        <v>1643</v>
      </c>
      <c r="S191" s="225"/>
      <c r="T191" s="226" t="s">
        <v>1644</v>
      </c>
      <c r="U191" s="186" t="s">
        <v>739</v>
      </c>
      <c r="V191" s="225" t="s">
        <v>1645</v>
      </c>
      <c r="X191" s="225"/>
      <c r="Y191" s="227" t="s">
        <v>1646</v>
      </c>
    </row>
    <row r="192" spans="1:25" ht="12" customHeight="1">
      <c r="A192" s="186"/>
      <c r="B192" s="40"/>
      <c r="C192" s="198"/>
      <c r="D192" s="186"/>
      <c r="E192" s="228"/>
      <c r="F192" s="189"/>
      <c r="G192" s="191"/>
      <c r="H192" s="190"/>
      <c r="I192" s="191" t="s">
        <v>2761</v>
      </c>
      <c r="J192" s="194"/>
      <c r="K192" s="189"/>
      <c r="L192" s="191"/>
      <c r="M192" s="190"/>
      <c r="N192" s="191" t="s">
        <v>2576</v>
      </c>
      <c r="O192" s="194"/>
      <c r="P192" s="189"/>
      <c r="Q192" s="191"/>
      <c r="R192" s="190"/>
      <c r="S192" s="191" t="s">
        <v>2598</v>
      </c>
      <c r="T192" s="194"/>
      <c r="U192" s="189"/>
      <c r="V192" s="191"/>
      <c r="W192" s="190"/>
      <c r="X192" s="191" t="s">
        <v>2659</v>
      </c>
      <c r="Y192" s="229"/>
    </row>
    <row r="193" spans="1:25" ht="12" customHeight="1">
      <c r="A193" s="186"/>
      <c r="B193" s="40"/>
      <c r="C193" s="198"/>
      <c r="D193" s="186"/>
      <c r="E193" s="228"/>
      <c r="F193" s="186" t="s">
        <v>648</v>
      </c>
      <c r="G193" s="225" t="s">
        <v>1647</v>
      </c>
      <c r="I193" s="225"/>
      <c r="J193" s="226" t="s">
        <v>1648</v>
      </c>
      <c r="K193" s="186" t="s">
        <v>747</v>
      </c>
      <c r="L193" s="225" t="s">
        <v>1649</v>
      </c>
      <c r="N193" s="225"/>
      <c r="O193" s="226" t="s">
        <v>1650</v>
      </c>
      <c r="P193" s="186" t="s">
        <v>652</v>
      </c>
      <c r="Q193" s="225" t="s">
        <v>1651</v>
      </c>
      <c r="S193" s="225"/>
      <c r="T193" s="226" t="s">
        <v>1652</v>
      </c>
      <c r="U193" s="186"/>
      <c r="V193" s="225"/>
      <c r="X193" s="225"/>
      <c r="Y193" s="232"/>
    </row>
    <row r="194" spans="1:25" ht="12" customHeight="1">
      <c r="A194" s="199"/>
      <c r="B194" s="200"/>
      <c r="C194" s="201"/>
      <c r="D194" s="199"/>
      <c r="E194" s="230"/>
      <c r="F194" s="199"/>
      <c r="G194" s="202"/>
      <c r="H194" s="200"/>
      <c r="I194" s="202" t="s">
        <v>347</v>
      </c>
      <c r="J194" s="205"/>
      <c r="K194" s="199"/>
      <c r="L194" s="202"/>
      <c r="M194" s="200"/>
      <c r="N194" s="202" t="s">
        <v>2585</v>
      </c>
      <c r="O194" s="205"/>
      <c r="P194" s="199"/>
      <c r="Q194" s="202"/>
      <c r="R194" s="200"/>
      <c r="S194" s="202" t="s">
        <v>2566</v>
      </c>
      <c r="T194" s="205"/>
      <c r="U194" s="199"/>
      <c r="V194" s="202"/>
      <c r="W194" s="200"/>
      <c r="X194" s="202"/>
      <c r="Y194" s="231"/>
    </row>
    <row r="195" spans="1:25" ht="12" customHeight="1">
      <c r="A195" s="186"/>
      <c r="B195" s="40"/>
      <c r="C195" s="198"/>
      <c r="D195" s="186" t="s">
        <v>1808</v>
      </c>
      <c r="E195" s="228"/>
      <c r="F195" s="186" t="s">
        <v>2498</v>
      </c>
      <c r="G195" s="225" t="s">
        <v>73</v>
      </c>
      <c r="I195" s="225"/>
      <c r="J195" s="226" t="s">
        <v>1653</v>
      </c>
      <c r="K195" s="186" t="s">
        <v>2501</v>
      </c>
      <c r="L195" s="225" t="s">
        <v>27</v>
      </c>
      <c r="N195" s="225"/>
      <c r="O195" s="226" t="s">
        <v>1654</v>
      </c>
      <c r="P195" s="186" t="s">
        <v>2502</v>
      </c>
      <c r="Q195" s="225" t="s">
        <v>1655</v>
      </c>
      <c r="S195" s="225"/>
      <c r="T195" s="226" t="s">
        <v>1656</v>
      </c>
      <c r="U195" s="186" t="s">
        <v>2505</v>
      </c>
      <c r="V195" s="225" t="s">
        <v>1657</v>
      </c>
      <c r="X195" s="225"/>
      <c r="Y195" s="227" t="s">
        <v>1658</v>
      </c>
    </row>
    <row r="196" spans="1:25" ht="12" customHeight="1">
      <c r="A196" s="308"/>
      <c r="B196" s="309"/>
      <c r="C196" s="198"/>
      <c r="D196" s="186"/>
      <c r="E196" s="228"/>
      <c r="F196" s="189"/>
      <c r="G196" s="191"/>
      <c r="H196" s="190"/>
      <c r="I196" s="191" t="s">
        <v>2547</v>
      </c>
      <c r="J196" s="194"/>
      <c r="K196" s="189"/>
      <c r="L196" s="191"/>
      <c r="M196" s="190"/>
      <c r="N196" s="191" t="s">
        <v>2850</v>
      </c>
      <c r="O196" s="194"/>
      <c r="P196" s="189"/>
      <c r="Q196" s="191"/>
      <c r="R196" s="190"/>
      <c r="S196" s="191" t="s">
        <v>42</v>
      </c>
      <c r="T196" s="194"/>
      <c r="U196" s="189"/>
      <c r="V196" s="191"/>
      <c r="W196" s="190"/>
      <c r="X196" s="191" t="s">
        <v>2674</v>
      </c>
      <c r="Y196" s="229"/>
    </row>
    <row r="197" spans="1:25" ht="12" customHeight="1">
      <c r="A197" s="186"/>
      <c r="B197" s="40"/>
      <c r="C197" s="198"/>
      <c r="D197" s="186"/>
      <c r="E197" s="228"/>
      <c r="F197" s="186" t="s">
        <v>2513</v>
      </c>
      <c r="G197" s="225" t="s">
        <v>2831</v>
      </c>
      <c r="I197" s="225"/>
      <c r="J197" s="226" t="s">
        <v>1659</v>
      </c>
      <c r="K197" s="186" t="s">
        <v>2516</v>
      </c>
      <c r="L197" s="225" t="s">
        <v>25</v>
      </c>
      <c r="N197" s="225"/>
      <c r="O197" s="226" t="s">
        <v>1660</v>
      </c>
      <c r="P197" s="186" t="s">
        <v>2518</v>
      </c>
      <c r="Q197" s="225" t="s">
        <v>1661</v>
      </c>
      <c r="S197" s="225"/>
      <c r="T197" s="226" t="s">
        <v>1662</v>
      </c>
      <c r="U197" s="186" t="s">
        <v>2521</v>
      </c>
      <c r="V197" s="225" t="s">
        <v>2848</v>
      </c>
      <c r="X197" s="225"/>
      <c r="Y197" s="227" t="s">
        <v>1663</v>
      </c>
    </row>
    <row r="198" spans="1:25" ht="12" customHeight="1">
      <c r="A198" s="186"/>
      <c r="B198" s="40"/>
      <c r="C198" s="198"/>
      <c r="D198" s="186"/>
      <c r="E198" s="228"/>
      <c r="F198" s="189"/>
      <c r="G198" s="191"/>
      <c r="H198" s="190"/>
      <c r="I198" s="191" t="s">
        <v>2674</v>
      </c>
      <c r="J198" s="194"/>
      <c r="K198" s="189"/>
      <c r="L198" s="191"/>
      <c r="M198" s="190"/>
      <c r="N198" s="191" t="s">
        <v>2743</v>
      </c>
      <c r="O198" s="194"/>
      <c r="P198" s="189"/>
      <c r="Q198" s="191"/>
      <c r="R198" s="190"/>
      <c r="S198" s="191" t="s">
        <v>91</v>
      </c>
      <c r="T198" s="194"/>
      <c r="U198" s="189"/>
      <c r="V198" s="191"/>
      <c r="W198" s="190"/>
      <c r="X198" s="191" t="s">
        <v>2851</v>
      </c>
      <c r="Y198" s="229"/>
    </row>
    <row r="199" spans="1:25" ht="12" customHeight="1">
      <c r="A199" s="186"/>
      <c r="B199" s="40"/>
      <c r="C199" s="198"/>
      <c r="D199" s="186"/>
      <c r="E199" s="228"/>
      <c r="F199" s="186" t="s">
        <v>2771</v>
      </c>
      <c r="G199" s="225" t="s">
        <v>2833</v>
      </c>
      <c r="I199" s="225"/>
      <c r="J199" s="226" t="s">
        <v>1664</v>
      </c>
      <c r="K199" s="186" t="s">
        <v>2774</v>
      </c>
      <c r="L199" s="225" t="s">
        <v>79</v>
      </c>
      <c r="N199" s="225"/>
      <c r="O199" s="226" t="s">
        <v>1665</v>
      </c>
      <c r="P199" s="186" t="s">
        <v>2777</v>
      </c>
      <c r="Q199" s="225" t="s">
        <v>2835</v>
      </c>
      <c r="S199" s="225"/>
      <c r="T199" s="226" t="s">
        <v>1666</v>
      </c>
      <c r="U199" s="186" t="s">
        <v>739</v>
      </c>
      <c r="V199" s="225" t="s">
        <v>51</v>
      </c>
      <c r="X199" s="225"/>
      <c r="Y199" s="227" t="s">
        <v>1667</v>
      </c>
    </row>
    <row r="200" spans="1:25" ht="12" customHeight="1">
      <c r="A200" s="186"/>
      <c r="B200" s="40"/>
      <c r="C200" s="198"/>
      <c r="D200" s="186"/>
      <c r="E200" s="228"/>
      <c r="F200" s="189"/>
      <c r="G200" s="191"/>
      <c r="H200" s="190"/>
      <c r="I200" s="191" t="s">
        <v>2594</v>
      </c>
      <c r="J200" s="194"/>
      <c r="K200" s="189"/>
      <c r="L200" s="191"/>
      <c r="M200" s="190"/>
      <c r="N200" s="191" t="s">
        <v>82</v>
      </c>
      <c r="O200" s="194"/>
      <c r="P200" s="189"/>
      <c r="Q200" s="191"/>
      <c r="R200" s="190"/>
      <c r="S200" s="191" t="s">
        <v>2840</v>
      </c>
      <c r="T200" s="194"/>
      <c r="U200" s="189"/>
      <c r="V200" s="191"/>
      <c r="W200" s="190"/>
      <c r="X200" s="191" t="s">
        <v>2680</v>
      </c>
      <c r="Y200" s="229"/>
    </row>
    <row r="201" spans="1:25" ht="12" customHeight="1">
      <c r="A201" s="186"/>
      <c r="B201" s="40"/>
      <c r="C201" s="198"/>
      <c r="D201" s="186"/>
      <c r="E201" s="228"/>
      <c r="F201" s="186" t="s">
        <v>648</v>
      </c>
      <c r="G201" s="225" t="s">
        <v>6</v>
      </c>
      <c r="I201" s="225"/>
      <c r="J201" s="226" t="s">
        <v>1668</v>
      </c>
      <c r="K201" s="186" t="s">
        <v>747</v>
      </c>
      <c r="L201" s="225" t="s">
        <v>1669</v>
      </c>
      <c r="N201" s="225"/>
      <c r="O201" s="226" t="s">
        <v>1670</v>
      </c>
      <c r="P201" s="186" t="s">
        <v>652</v>
      </c>
      <c r="Q201" s="225" t="s">
        <v>1852</v>
      </c>
      <c r="S201" s="225"/>
      <c r="T201" s="226" t="s">
        <v>1671</v>
      </c>
      <c r="U201" s="186" t="s">
        <v>654</v>
      </c>
      <c r="V201" s="225" t="s">
        <v>58</v>
      </c>
      <c r="X201" s="225"/>
      <c r="Y201" s="227" t="s">
        <v>1672</v>
      </c>
    </row>
    <row r="202" spans="1:25" ht="12" customHeight="1">
      <c r="A202" s="186"/>
      <c r="B202" s="40"/>
      <c r="C202" s="198"/>
      <c r="D202" s="186"/>
      <c r="E202" s="228"/>
      <c r="F202" s="189"/>
      <c r="G202" s="191"/>
      <c r="H202" s="190"/>
      <c r="I202" s="191" t="s">
        <v>10</v>
      </c>
      <c r="J202" s="194"/>
      <c r="K202" s="189"/>
      <c r="L202" s="191"/>
      <c r="M202" s="190"/>
      <c r="N202" s="191" t="s">
        <v>2527</v>
      </c>
      <c r="O202" s="194"/>
      <c r="P202" s="189"/>
      <c r="Q202" s="191"/>
      <c r="R202" s="190"/>
      <c r="S202" s="191" t="s">
        <v>2593</v>
      </c>
      <c r="T202" s="194"/>
      <c r="U202" s="189"/>
      <c r="V202" s="191"/>
      <c r="W202" s="190"/>
      <c r="X202" s="191" t="s">
        <v>66</v>
      </c>
      <c r="Y202" s="229"/>
    </row>
    <row r="203" spans="1:25" ht="12" customHeight="1">
      <c r="A203" s="186"/>
      <c r="B203" s="40"/>
      <c r="C203" s="198"/>
      <c r="D203" s="186"/>
      <c r="E203" s="228"/>
      <c r="F203" s="186" t="s">
        <v>655</v>
      </c>
      <c r="G203" s="225" t="s">
        <v>1673</v>
      </c>
      <c r="I203" s="225"/>
      <c r="J203" s="226" t="s">
        <v>1674</v>
      </c>
      <c r="K203" s="186"/>
      <c r="L203" s="225"/>
      <c r="N203" s="225"/>
      <c r="O203" s="233"/>
      <c r="P203" s="186"/>
      <c r="Q203" s="225"/>
      <c r="S203" s="225"/>
      <c r="T203" s="233"/>
      <c r="U203" s="186"/>
      <c r="V203" s="225"/>
      <c r="X203" s="225"/>
      <c r="Y203" s="232"/>
    </row>
    <row r="204" spans="1:25" ht="12" customHeight="1">
      <c r="A204" s="199"/>
      <c r="B204" s="200"/>
      <c r="C204" s="201"/>
      <c r="D204" s="199"/>
      <c r="E204" s="230"/>
      <c r="F204" s="199"/>
      <c r="G204" s="202"/>
      <c r="H204" s="200"/>
      <c r="I204" s="202" t="s">
        <v>66</v>
      </c>
      <c r="J204" s="205"/>
      <c r="K204" s="199"/>
      <c r="L204" s="202"/>
      <c r="M204" s="200"/>
      <c r="N204" s="202"/>
      <c r="O204" s="205"/>
      <c r="P204" s="199"/>
      <c r="Q204" s="202"/>
      <c r="R204" s="200"/>
      <c r="S204" s="202"/>
      <c r="T204" s="205"/>
      <c r="U204" s="199"/>
      <c r="V204" s="202"/>
      <c r="W204" s="200"/>
      <c r="X204" s="202"/>
      <c r="Y204" s="231"/>
    </row>
    <row r="205" spans="1:25" ht="12" customHeight="1">
      <c r="A205" s="186" t="s">
        <v>1748</v>
      </c>
      <c r="B205" s="40"/>
      <c r="C205" s="188" t="s">
        <v>1749</v>
      </c>
      <c r="D205" s="186"/>
      <c r="E205" s="224" t="s">
        <v>2528</v>
      </c>
      <c r="F205" s="186" t="s">
        <v>2498</v>
      </c>
      <c r="G205" s="225" t="s">
        <v>1756</v>
      </c>
      <c r="I205" s="225"/>
      <c r="J205" s="226" t="s">
        <v>1675</v>
      </c>
      <c r="K205" s="186" t="s">
        <v>2501</v>
      </c>
      <c r="L205" s="225" t="s">
        <v>2116</v>
      </c>
      <c r="N205" s="225"/>
      <c r="O205" s="226" t="s">
        <v>2602</v>
      </c>
      <c r="P205" s="186" t="s">
        <v>2502</v>
      </c>
      <c r="Q205" s="225" t="s">
        <v>1785</v>
      </c>
      <c r="S205" s="225"/>
      <c r="T205" s="226" t="s">
        <v>1676</v>
      </c>
      <c r="U205" s="186" t="s">
        <v>2505</v>
      </c>
      <c r="V205" s="225" t="s">
        <v>1978</v>
      </c>
      <c r="X205" s="225"/>
      <c r="Y205" s="227" t="s">
        <v>1677</v>
      </c>
    </row>
    <row r="206" spans="1:25" ht="12" customHeight="1">
      <c r="A206" s="308" t="s">
        <v>102</v>
      </c>
      <c r="B206" s="309"/>
      <c r="C206" s="198"/>
      <c r="D206" s="186"/>
      <c r="E206" s="228"/>
      <c r="F206" s="189"/>
      <c r="G206" s="191"/>
      <c r="H206" s="190"/>
      <c r="I206" s="191" t="s">
        <v>2510</v>
      </c>
      <c r="J206" s="194"/>
      <c r="K206" s="189"/>
      <c r="L206" s="191"/>
      <c r="M206" s="190"/>
      <c r="N206" s="191" t="s">
        <v>2598</v>
      </c>
      <c r="O206" s="194"/>
      <c r="P206" s="189"/>
      <c r="Q206" s="191"/>
      <c r="R206" s="190"/>
      <c r="S206" s="191" t="s">
        <v>114</v>
      </c>
      <c r="T206" s="194"/>
      <c r="U206" s="189"/>
      <c r="V206" s="191"/>
      <c r="W206" s="190"/>
      <c r="X206" s="191" t="s">
        <v>2726</v>
      </c>
      <c r="Y206" s="229"/>
    </row>
    <row r="207" spans="1:25" ht="12" customHeight="1">
      <c r="A207" s="242" t="s">
        <v>1618</v>
      </c>
      <c r="B207" s="40"/>
      <c r="C207" s="198"/>
      <c r="D207" s="186"/>
      <c r="E207" s="228"/>
      <c r="F207" s="186" t="s">
        <v>2513</v>
      </c>
      <c r="G207" s="225" t="s">
        <v>98</v>
      </c>
      <c r="I207" s="225"/>
      <c r="J207" s="226" t="s">
        <v>237</v>
      </c>
      <c r="K207" s="186" t="s">
        <v>2516</v>
      </c>
      <c r="L207" s="225" t="s">
        <v>1917</v>
      </c>
      <c r="N207" s="225"/>
      <c r="O207" s="226" t="s">
        <v>124</v>
      </c>
      <c r="P207" s="186" t="s">
        <v>2518</v>
      </c>
      <c r="Q207" s="225" t="s">
        <v>136</v>
      </c>
      <c r="S207" s="225"/>
      <c r="T207" s="226" t="s">
        <v>1678</v>
      </c>
      <c r="U207" s="186" t="s">
        <v>2521</v>
      </c>
      <c r="V207" s="225" t="s">
        <v>1764</v>
      </c>
      <c r="X207" s="225"/>
      <c r="Y207" s="227" t="s">
        <v>1679</v>
      </c>
    </row>
    <row r="208" spans="1:25" ht="12" customHeight="1">
      <c r="A208" s="199"/>
      <c r="B208" s="200"/>
      <c r="C208" s="201"/>
      <c r="D208" s="199"/>
      <c r="E208" s="230"/>
      <c r="F208" s="199"/>
      <c r="G208" s="202"/>
      <c r="H208" s="200"/>
      <c r="I208" s="202" t="s">
        <v>103</v>
      </c>
      <c r="J208" s="205"/>
      <c r="K208" s="199"/>
      <c r="L208" s="202"/>
      <c r="M208" s="200"/>
      <c r="N208" s="202" t="s">
        <v>104</v>
      </c>
      <c r="O208" s="205"/>
      <c r="P208" s="199"/>
      <c r="Q208" s="202"/>
      <c r="R208" s="200"/>
      <c r="S208" s="202" t="s">
        <v>141</v>
      </c>
      <c r="T208" s="205"/>
      <c r="U208" s="199"/>
      <c r="V208" s="202"/>
      <c r="W208" s="200"/>
      <c r="X208" s="202" t="s">
        <v>81</v>
      </c>
      <c r="Y208" s="231"/>
    </row>
    <row r="209" spans="1:25" ht="12" customHeight="1">
      <c r="A209" s="186" t="s">
        <v>1748</v>
      </c>
      <c r="B209" s="40"/>
      <c r="C209" s="188" t="s">
        <v>1749</v>
      </c>
      <c r="D209" s="186"/>
      <c r="E209" s="224" t="s">
        <v>1044</v>
      </c>
      <c r="F209" s="186" t="s">
        <v>2498</v>
      </c>
      <c r="G209" s="225" t="s">
        <v>2109</v>
      </c>
      <c r="I209" s="225"/>
      <c r="J209" s="226" t="s">
        <v>1680</v>
      </c>
      <c r="K209" s="186" t="s">
        <v>2501</v>
      </c>
      <c r="L209" s="225" t="s">
        <v>2099</v>
      </c>
      <c r="N209" s="225"/>
      <c r="O209" s="226" t="s">
        <v>2630</v>
      </c>
      <c r="P209" s="186" t="s">
        <v>2502</v>
      </c>
      <c r="Q209" s="225" t="s">
        <v>2004</v>
      </c>
      <c r="S209" s="225"/>
      <c r="T209" s="226" t="s">
        <v>1681</v>
      </c>
      <c r="U209" s="186" t="s">
        <v>2505</v>
      </c>
      <c r="V209" s="225" t="s">
        <v>2686</v>
      </c>
      <c r="X209" s="225"/>
      <c r="Y209" s="227" t="s">
        <v>179</v>
      </c>
    </row>
    <row r="210" spans="1:25" ht="12" customHeight="1">
      <c r="A210" s="308" t="s">
        <v>156</v>
      </c>
      <c r="B210" s="309"/>
      <c r="C210" s="198"/>
      <c r="D210" s="186"/>
      <c r="E210" s="228"/>
      <c r="F210" s="189"/>
      <c r="G210" s="191"/>
      <c r="H210" s="190"/>
      <c r="I210" s="191" t="s">
        <v>2607</v>
      </c>
      <c r="J210" s="194"/>
      <c r="K210" s="189"/>
      <c r="L210" s="191"/>
      <c r="M210" s="190"/>
      <c r="N210" s="191" t="s">
        <v>2648</v>
      </c>
      <c r="O210" s="194"/>
      <c r="P210" s="189"/>
      <c r="Q210" s="191"/>
      <c r="R210" s="190"/>
      <c r="S210" s="191" t="s">
        <v>2556</v>
      </c>
      <c r="T210" s="194"/>
      <c r="U210" s="189"/>
      <c r="V210" s="191"/>
      <c r="W210" s="190"/>
      <c r="X210" s="191" t="s">
        <v>2690</v>
      </c>
      <c r="Y210" s="229"/>
    </row>
    <row r="211" spans="1:25" ht="12" customHeight="1">
      <c r="A211" s="242" t="s">
        <v>1618</v>
      </c>
      <c r="B211" s="40"/>
      <c r="C211" s="198"/>
      <c r="D211" s="186"/>
      <c r="E211" s="228"/>
      <c r="F211" s="186" t="s">
        <v>2513</v>
      </c>
      <c r="G211" s="225" t="s">
        <v>2719</v>
      </c>
      <c r="I211" s="225"/>
      <c r="J211" s="226" t="s">
        <v>1682</v>
      </c>
      <c r="K211" s="186" t="s">
        <v>2516</v>
      </c>
      <c r="L211" s="225" t="s">
        <v>2093</v>
      </c>
      <c r="N211" s="225"/>
      <c r="O211" s="226" t="s">
        <v>1683</v>
      </c>
      <c r="P211" s="186" t="s">
        <v>2518</v>
      </c>
      <c r="Q211" s="225" t="s">
        <v>191</v>
      </c>
      <c r="S211" s="225"/>
      <c r="T211" s="226" t="s">
        <v>181</v>
      </c>
      <c r="U211" s="186" t="s">
        <v>2521</v>
      </c>
      <c r="V211" s="225" t="s">
        <v>152</v>
      </c>
      <c r="X211" s="225"/>
      <c r="Y211" s="227" t="s">
        <v>544</v>
      </c>
    </row>
    <row r="212" spans="1:25" ht="12" customHeight="1">
      <c r="A212" s="199"/>
      <c r="B212" s="200"/>
      <c r="C212" s="201"/>
      <c r="D212" s="199"/>
      <c r="E212" s="230"/>
      <c r="F212" s="199"/>
      <c r="G212" s="202"/>
      <c r="H212" s="200"/>
      <c r="I212" s="202" t="s">
        <v>2720</v>
      </c>
      <c r="J212" s="205"/>
      <c r="K212" s="199"/>
      <c r="L212" s="202"/>
      <c r="M212" s="200"/>
      <c r="N212" s="202" t="s">
        <v>2594</v>
      </c>
      <c r="O212" s="205"/>
      <c r="P212" s="199"/>
      <c r="Q212" s="202"/>
      <c r="R212" s="200"/>
      <c r="S212" s="202" t="s">
        <v>104</v>
      </c>
      <c r="T212" s="205"/>
      <c r="U212" s="199"/>
      <c r="V212" s="202"/>
      <c r="W212" s="200"/>
      <c r="X212" s="202" t="s">
        <v>2791</v>
      </c>
      <c r="Y212" s="231"/>
    </row>
  </sheetData>
  <mergeCells count="48">
    <mergeCell ref="A196:B196"/>
    <mergeCell ref="A206:B206"/>
    <mergeCell ref="A210:B210"/>
    <mergeCell ref="A176:B176"/>
    <mergeCell ref="A180:B180"/>
    <mergeCell ref="A184:B184"/>
    <mergeCell ref="A188:B188"/>
    <mergeCell ref="A160:B160"/>
    <mergeCell ref="A164:B164"/>
    <mergeCell ref="A168:B168"/>
    <mergeCell ref="A172:B172"/>
    <mergeCell ref="A156:B156"/>
    <mergeCell ref="A140:B140"/>
    <mergeCell ref="A144:B144"/>
    <mergeCell ref="A148:B148"/>
    <mergeCell ref="A152:B152"/>
    <mergeCell ref="A122:B122"/>
    <mergeCell ref="A128:B128"/>
    <mergeCell ref="A132:B132"/>
    <mergeCell ref="A136:B136"/>
    <mergeCell ref="A98:B98"/>
    <mergeCell ref="A104:B104"/>
    <mergeCell ref="A110:B110"/>
    <mergeCell ref="A116:B116"/>
    <mergeCell ref="A74:B74"/>
    <mergeCell ref="A80:B80"/>
    <mergeCell ref="A86:B86"/>
    <mergeCell ref="A92:B92"/>
    <mergeCell ref="A58:B58"/>
    <mergeCell ref="A62:B62"/>
    <mergeCell ref="A66:B66"/>
    <mergeCell ref="A70:B70"/>
    <mergeCell ref="A42:B42"/>
    <mergeCell ref="A46:B46"/>
    <mergeCell ref="A50:B50"/>
    <mergeCell ref="A54:B54"/>
    <mergeCell ref="A26:B26"/>
    <mergeCell ref="A30:B30"/>
    <mergeCell ref="A34:B34"/>
    <mergeCell ref="A38:B38"/>
    <mergeCell ref="A10:B10"/>
    <mergeCell ref="A14:B14"/>
    <mergeCell ref="A18:B18"/>
    <mergeCell ref="A22:B22"/>
    <mergeCell ref="F7:F8"/>
    <mergeCell ref="K7:K8"/>
    <mergeCell ref="P7:P8"/>
    <mergeCell ref="U7:U8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9"/>
  <sheetViews>
    <sheetView showGridLines="0" workbookViewId="0" topLeftCell="A130">
      <selection activeCell="A140" sqref="A140"/>
    </sheetView>
  </sheetViews>
  <sheetFormatPr defaultColWidth="9.00390625" defaultRowHeight="13.5"/>
  <cols>
    <col min="1" max="1" width="6.625" style="151" customWidth="1"/>
    <col min="2" max="2" width="10.375" style="151" customWidth="1"/>
    <col min="3" max="3" width="5.375" style="150" customWidth="1"/>
    <col min="4" max="4" width="5.50390625" style="77" customWidth="1"/>
    <col min="5" max="5" width="5.50390625" style="86" customWidth="1"/>
    <col min="6" max="6" width="17.125" style="77" customWidth="1"/>
    <col min="7" max="7" width="6.25390625" style="77" customWidth="1"/>
    <col min="8" max="8" width="11.625" style="78" customWidth="1"/>
    <col min="9" max="9" width="7.25390625" style="78" customWidth="1"/>
    <col min="10" max="10" width="18.125" style="78" customWidth="1"/>
    <col min="11" max="11" width="18.125" style="77" customWidth="1"/>
    <col min="12" max="12" width="11.625" style="79" customWidth="1"/>
    <col min="13" max="13" width="7.25390625" style="80" customWidth="1"/>
    <col min="14" max="16" width="2.375" style="81" customWidth="1"/>
    <col min="17" max="17" width="9.375" style="82" customWidth="1"/>
    <col min="18" max="18" width="18.125" style="80" customWidth="1"/>
    <col min="19" max="19" width="3.25390625" style="82" customWidth="1"/>
    <col min="20" max="20" width="8.00390625" style="77" customWidth="1"/>
    <col min="21" max="25" width="8.00390625" style="78" customWidth="1"/>
    <col min="26" max="16384" width="8.00390625" style="77" customWidth="1"/>
  </cols>
  <sheetData>
    <row r="1" spans="1:19" ht="14.25" customHeight="1">
      <c r="A1" s="144"/>
      <c r="B1" s="145"/>
      <c r="C1" s="146"/>
      <c r="D1" s="66"/>
      <c r="E1" s="67"/>
      <c r="F1" s="66"/>
      <c r="G1" s="68" t="s">
        <v>1699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7" ht="12" customHeight="1">
      <c r="A2" s="147"/>
      <c r="B2" s="148"/>
      <c r="C2" s="146"/>
      <c r="D2" s="66"/>
      <c r="E2" s="67"/>
      <c r="F2" s="66"/>
      <c r="G2" s="66"/>
    </row>
    <row r="3" spans="1:16" ht="12" customHeight="1">
      <c r="A3" s="136" t="s">
        <v>1713</v>
      </c>
      <c r="B3" s="136" t="str">
        <f>ﾀｲﾄﾙ!C4</f>
        <v>福　岡</v>
      </c>
      <c r="C3" s="149"/>
      <c r="D3" s="66"/>
      <c r="E3" s="67"/>
      <c r="F3" s="45" t="s">
        <v>1714</v>
      </c>
      <c r="G3" s="44" t="str">
        <f>ﾀｲﾄﾙ!C1</f>
        <v>第61回福岡県中学校陸上競技大会</v>
      </c>
      <c r="J3" s="33"/>
      <c r="K3" s="83"/>
      <c r="L3" s="58" t="s">
        <v>1725</v>
      </c>
      <c r="M3" s="58" t="str">
        <f>ﾀｲﾄﾙ!C8</f>
        <v>09403004</v>
      </c>
      <c r="N3" s="84"/>
      <c r="O3" s="84"/>
      <c r="P3" s="85"/>
    </row>
    <row r="4" spans="1:16" ht="12" customHeight="1">
      <c r="A4" s="64"/>
      <c r="B4" s="64"/>
      <c r="C4" s="148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16" ht="12" customHeight="1">
      <c r="A5" s="64"/>
      <c r="B5" s="64"/>
      <c r="F5" s="45" t="s">
        <v>1715</v>
      </c>
      <c r="G5" s="44" t="str">
        <f>ﾀｲﾄﾙ!C6</f>
        <v>福岡市東平尾公園　博多の森陸上競技場</v>
      </c>
      <c r="J5" s="33"/>
      <c r="K5" s="83"/>
      <c r="L5" s="58" t="s">
        <v>1726</v>
      </c>
      <c r="M5" s="58" t="str">
        <f>ﾀｲﾄﾙ!C9</f>
        <v>401060</v>
      </c>
      <c r="N5" s="84"/>
      <c r="O5" s="84"/>
      <c r="P5" s="85"/>
    </row>
    <row r="6" ht="12" customHeight="1"/>
    <row r="7" spans="1:25" ht="12" customHeight="1">
      <c r="A7" s="152"/>
      <c r="B7" s="153"/>
      <c r="C7" s="154"/>
      <c r="D7" s="87"/>
      <c r="E7" s="89"/>
      <c r="F7" s="87"/>
      <c r="G7" s="88"/>
      <c r="H7" s="312"/>
      <c r="I7" s="313"/>
      <c r="J7" s="90"/>
      <c r="K7" s="90"/>
      <c r="L7" s="90"/>
      <c r="M7" s="88"/>
      <c r="N7" s="91"/>
      <c r="O7" s="92"/>
      <c r="P7" s="92"/>
      <c r="Q7" s="92"/>
      <c r="R7" s="93"/>
      <c r="S7" s="94"/>
      <c r="U7" s="95"/>
      <c r="V7" s="95"/>
      <c r="W7" s="95"/>
      <c r="X7" s="95"/>
      <c r="Y7" s="95"/>
    </row>
    <row r="8" spans="1:25" ht="12" customHeight="1">
      <c r="A8" s="155" t="s">
        <v>1710</v>
      </c>
      <c r="B8" s="156"/>
      <c r="C8" s="157" t="s">
        <v>1709</v>
      </c>
      <c r="D8" s="96" t="s">
        <v>1717</v>
      </c>
      <c r="E8" s="96" t="s">
        <v>1716</v>
      </c>
      <c r="F8" s="314" t="s">
        <v>1727</v>
      </c>
      <c r="G8" s="315"/>
      <c r="H8" s="282" t="s">
        <v>1728</v>
      </c>
      <c r="I8" s="283"/>
      <c r="J8" s="98" t="s">
        <v>1729</v>
      </c>
      <c r="K8" s="97" t="s">
        <v>1730</v>
      </c>
      <c r="L8" s="99" t="s">
        <v>1731</v>
      </c>
      <c r="M8" s="100"/>
      <c r="N8" s="99" t="s">
        <v>1712</v>
      </c>
      <c r="O8" s="100"/>
      <c r="P8" s="100"/>
      <c r="Q8" s="100"/>
      <c r="R8" s="99" t="s">
        <v>1732</v>
      </c>
      <c r="S8" s="101"/>
      <c r="U8" s="95"/>
      <c r="V8" s="95"/>
      <c r="W8" s="95"/>
      <c r="X8" s="95"/>
      <c r="Y8" s="95"/>
    </row>
    <row r="9" spans="1:25" s="187" customFormat="1" ht="12" customHeight="1">
      <c r="A9" s="211" t="s">
        <v>2135</v>
      </c>
      <c r="B9" s="212"/>
      <c r="C9" s="213" t="s">
        <v>1749</v>
      </c>
      <c r="D9" s="211" t="s">
        <v>1750</v>
      </c>
      <c r="E9" s="214" t="s">
        <v>1751</v>
      </c>
      <c r="F9" s="214" t="s">
        <v>2136</v>
      </c>
      <c r="G9" s="215"/>
      <c r="H9" s="216" t="s">
        <v>2137</v>
      </c>
      <c r="I9" s="215"/>
      <c r="J9" s="216" t="s">
        <v>2138</v>
      </c>
      <c r="K9" s="216" t="s">
        <v>2139</v>
      </c>
      <c r="L9" s="217" t="s">
        <v>2140</v>
      </c>
      <c r="M9" s="218"/>
      <c r="N9" s="219"/>
      <c r="O9" s="220"/>
      <c r="P9" s="220"/>
      <c r="Q9" s="221" t="s">
        <v>2141</v>
      </c>
      <c r="R9" s="222"/>
      <c r="S9" s="223"/>
      <c r="T9" s="186"/>
      <c r="U9" s="60"/>
      <c r="V9" s="60"/>
      <c r="W9" s="60"/>
      <c r="X9" s="60"/>
      <c r="Y9" s="60"/>
    </row>
    <row r="10" spans="1:25" s="187" customFormat="1" ht="12" customHeight="1">
      <c r="A10" s="308" t="s">
        <v>1758</v>
      </c>
      <c r="B10" s="316"/>
      <c r="C10" s="198"/>
      <c r="D10" s="186"/>
      <c r="E10" s="189" t="s">
        <v>1759</v>
      </c>
      <c r="F10" s="189" t="s">
        <v>2142</v>
      </c>
      <c r="G10" s="190"/>
      <c r="H10" s="191" t="s">
        <v>2143</v>
      </c>
      <c r="I10" s="190"/>
      <c r="J10" s="191" t="s">
        <v>2144</v>
      </c>
      <c r="K10" s="191" t="s">
        <v>2145</v>
      </c>
      <c r="L10" s="192" t="s">
        <v>2146</v>
      </c>
      <c r="M10" s="193"/>
      <c r="N10" s="194"/>
      <c r="O10" s="195"/>
      <c r="P10" s="195"/>
      <c r="Q10" s="196" t="s">
        <v>2147</v>
      </c>
      <c r="R10" s="197"/>
      <c r="S10" s="209"/>
      <c r="T10" s="186"/>
      <c r="U10" s="60"/>
      <c r="V10" s="60"/>
      <c r="W10" s="60"/>
      <c r="X10" s="60"/>
      <c r="Y10" s="60"/>
    </row>
    <row r="11" spans="1:25" s="187" customFormat="1" ht="12" customHeight="1">
      <c r="A11" s="186"/>
      <c r="B11" s="60"/>
      <c r="C11" s="198"/>
      <c r="D11" s="186"/>
      <c r="E11" s="189" t="s">
        <v>1766</v>
      </c>
      <c r="F11" s="189" t="s">
        <v>1962</v>
      </c>
      <c r="G11" s="190"/>
      <c r="H11" s="191" t="s">
        <v>2148</v>
      </c>
      <c r="I11" s="190"/>
      <c r="J11" s="191" t="s">
        <v>2149</v>
      </c>
      <c r="K11" s="191" t="s">
        <v>2150</v>
      </c>
      <c r="L11" s="192" t="s">
        <v>2151</v>
      </c>
      <c r="M11" s="193"/>
      <c r="N11" s="194"/>
      <c r="O11" s="195"/>
      <c r="P11" s="195"/>
      <c r="Q11" s="196" t="s">
        <v>2152</v>
      </c>
      <c r="R11" s="197"/>
      <c r="S11" s="209"/>
      <c r="T11" s="186"/>
      <c r="U11" s="60"/>
      <c r="V11" s="60"/>
      <c r="W11" s="60"/>
      <c r="X11" s="60"/>
      <c r="Y11" s="60"/>
    </row>
    <row r="12" spans="1:25" s="187" customFormat="1" ht="12" customHeight="1">
      <c r="A12" s="186"/>
      <c r="B12" s="60"/>
      <c r="C12" s="198"/>
      <c r="D12" s="186"/>
      <c r="E12" s="189" t="s">
        <v>1773</v>
      </c>
      <c r="F12" s="189" t="s">
        <v>2153</v>
      </c>
      <c r="G12" s="190"/>
      <c r="H12" s="191" t="s">
        <v>2154</v>
      </c>
      <c r="I12" s="190"/>
      <c r="J12" s="191" t="s">
        <v>2155</v>
      </c>
      <c r="K12" s="191" t="s">
        <v>2156</v>
      </c>
      <c r="L12" s="192" t="s">
        <v>2157</v>
      </c>
      <c r="M12" s="193"/>
      <c r="N12" s="194"/>
      <c r="O12" s="195"/>
      <c r="P12" s="195"/>
      <c r="Q12" s="196" t="s">
        <v>2158</v>
      </c>
      <c r="R12" s="197"/>
      <c r="S12" s="209"/>
      <c r="T12" s="186"/>
      <c r="U12" s="60"/>
      <c r="V12" s="60"/>
      <c r="W12" s="60"/>
      <c r="X12" s="60"/>
      <c r="Y12" s="60"/>
    </row>
    <row r="13" spans="1:25" s="187" customFormat="1" ht="12" customHeight="1">
      <c r="A13" s="186"/>
      <c r="B13" s="60"/>
      <c r="C13" s="198"/>
      <c r="D13" s="186"/>
      <c r="E13" s="189" t="s">
        <v>1780</v>
      </c>
      <c r="F13" s="189" t="s">
        <v>2159</v>
      </c>
      <c r="G13" s="190"/>
      <c r="H13" s="191" t="s">
        <v>2160</v>
      </c>
      <c r="I13" s="190"/>
      <c r="J13" s="191" t="s">
        <v>2161</v>
      </c>
      <c r="K13" s="191" t="s">
        <v>2162</v>
      </c>
      <c r="L13" s="192" t="s">
        <v>2163</v>
      </c>
      <c r="M13" s="193"/>
      <c r="N13" s="194"/>
      <c r="O13" s="195"/>
      <c r="P13" s="195"/>
      <c r="Q13" s="196" t="s">
        <v>2164</v>
      </c>
      <c r="R13" s="197"/>
      <c r="S13" s="209"/>
      <c r="T13" s="186"/>
      <c r="U13" s="60"/>
      <c r="V13" s="60"/>
      <c r="W13" s="60"/>
      <c r="X13" s="60"/>
      <c r="Y13" s="60"/>
    </row>
    <row r="14" spans="1:25" s="187" customFormat="1" ht="12" customHeight="1">
      <c r="A14" s="186"/>
      <c r="B14" s="60"/>
      <c r="C14" s="198"/>
      <c r="D14" s="186"/>
      <c r="E14" s="189" t="s">
        <v>1787</v>
      </c>
      <c r="F14" s="189" t="s">
        <v>2165</v>
      </c>
      <c r="G14" s="190"/>
      <c r="H14" s="191" t="s">
        <v>2166</v>
      </c>
      <c r="I14" s="190"/>
      <c r="J14" s="191" t="s">
        <v>2167</v>
      </c>
      <c r="K14" s="191" t="s">
        <v>2168</v>
      </c>
      <c r="L14" s="192" t="s">
        <v>2169</v>
      </c>
      <c r="M14" s="193"/>
      <c r="N14" s="194"/>
      <c r="O14" s="195"/>
      <c r="P14" s="195"/>
      <c r="Q14" s="196" t="s">
        <v>2170</v>
      </c>
      <c r="R14" s="197"/>
      <c r="S14" s="209"/>
      <c r="T14" s="186"/>
      <c r="U14" s="60"/>
      <c r="V14" s="60"/>
      <c r="W14" s="60"/>
      <c r="X14" s="60"/>
      <c r="Y14" s="60"/>
    </row>
    <row r="15" spans="1:25" s="187" customFormat="1" ht="12" customHeight="1">
      <c r="A15" s="186"/>
      <c r="B15" s="60"/>
      <c r="C15" s="198"/>
      <c r="D15" s="186"/>
      <c r="E15" s="189" t="s">
        <v>1794</v>
      </c>
      <c r="F15" s="189" t="s">
        <v>2041</v>
      </c>
      <c r="G15" s="190"/>
      <c r="H15" s="191" t="s">
        <v>2171</v>
      </c>
      <c r="I15" s="190"/>
      <c r="J15" s="191" t="s">
        <v>2172</v>
      </c>
      <c r="K15" s="191" t="s">
        <v>2173</v>
      </c>
      <c r="L15" s="192" t="s">
        <v>2174</v>
      </c>
      <c r="M15" s="193"/>
      <c r="N15" s="194"/>
      <c r="O15" s="195"/>
      <c r="P15" s="195"/>
      <c r="Q15" s="196" t="s">
        <v>2175</v>
      </c>
      <c r="R15" s="197"/>
      <c r="S15" s="209"/>
      <c r="T15" s="186"/>
      <c r="U15" s="60"/>
      <c r="V15" s="60"/>
      <c r="W15" s="60"/>
      <c r="X15" s="60"/>
      <c r="Y15" s="60"/>
    </row>
    <row r="16" spans="1:25" s="187" customFormat="1" ht="12" customHeight="1">
      <c r="A16" s="199"/>
      <c r="B16" s="200"/>
      <c r="C16" s="201"/>
      <c r="D16" s="199"/>
      <c r="E16" s="199" t="s">
        <v>1801</v>
      </c>
      <c r="F16" s="199" t="s">
        <v>1839</v>
      </c>
      <c r="G16" s="200"/>
      <c r="H16" s="202" t="s">
        <v>2176</v>
      </c>
      <c r="I16" s="200"/>
      <c r="J16" s="202" t="s">
        <v>2177</v>
      </c>
      <c r="K16" s="202" t="s">
        <v>2178</v>
      </c>
      <c r="L16" s="203" t="s">
        <v>2179</v>
      </c>
      <c r="M16" s="204"/>
      <c r="N16" s="205"/>
      <c r="O16" s="206"/>
      <c r="P16" s="206"/>
      <c r="Q16" s="207" t="s">
        <v>2180</v>
      </c>
      <c r="R16" s="208"/>
      <c r="S16" s="210"/>
      <c r="T16" s="186"/>
      <c r="U16" s="60"/>
      <c r="V16" s="60"/>
      <c r="W16" s="60"/>
      <c r="X16" s="60"/>
      <c r="Y16" s="60"/>
    </row>
    <row r="17" spans="1:25" s="187" customFormat="1" ht="12" customHeight="1">
      <c r="A17" s="186"/>
      <c r="B17" s="60"/>
      <c r="C17" s="198"/>
      <c r="D17" s="186" t="s">
        <v>1808</v>
      </c>
      <c r="E17" s="189" t="s">
        <v>1751</v>
      </c>
      <c r="F17" s="189" t="s">
        <v>1955</v>
      </c>
      <c r="G17" s="190"/>
      <c r="H17" s="191" t="s">
        <v>2181</v>
      </c>
      <c r="I17" s="190"/>
      <c r="J17" s="191" t="s">
        <v>2182</v>
      </c>
      <c r="K17" s="191" t="s">
        <v>2183</v>
      </c>
      <c r="L17" s="192" t="s">
        <v>2184</v>
      </c>
      <c r="M17" s="193"/>
      <c r="N17" s="194"/>
      <c r="O17" s="195"/>
      <c r="P17" s="195"/>
      <c r="Q17" s="196" t="s">
        <v>2185</v>
      </c>
      <c r="R17" s="197"/>
      <c r="S17" s="209"/>
      <c r="T17" s="186"/>
      <c r="U17" s="60"/>
      <c r="V17" s="60"/>
      <c r="W17" s="60"/>
      <c r="X17" s="60"/>
      <c r="Y17" s="60"/>
    </row>
    <row r="18" spans="1:25" s="187" customFormat="1" ht="12" customHeight="1">
      <c r="A18" s="308"/>
      <c r="B18" s="316"/>
      <c r="C18" s="198"/>
      <c r="D18" s="186"/>
      <c r="E18" s="189" t="s">
        <v>1759</v>
      </c>
      <c r="F18" s="189" t="s">
        <v>1827</v>
      </c>
      <c r="G18" s="190"/>
      <c r="H18" s="191" t="s">
        <v>2186</v>
      </c>
      <c r="I18" s="190"/>
      <c r="J18" s="191" t="s">
        <v>2187</v>
      </c>
      <c r="K18" s="191" t="s">
        <v>2188</v>
      </c>
      <c r="L18" s="192" t="s">
        <v>2189</v>
      </c>
      <c r="M18" s="193"/>
      <c r="N18" s="194"/>
      <c r="O18" s="195"/>
      <c r="P18" s="195"/>
      <c r="Q18" s="196" t="s">
        <v>2190</v>
      </c>
      <c r="R18" s="197"/>
      <c r="S18" s="209"/>
      <c r="T18" s="186"/>
      <c r="U18" s="60"/>
      <c r="V18" s="60"/>
      <c r="W18" s="60"/>
      <c r="X18" s="60"/>
      <c r="Y18" s="60"/>
    </row>
    <row r="19" spans="1:25" s="187" customFormat="1" ht="12" customHeight="1">
      <c r="A19" s="186"/>
      <c r="B19" s="60"/>
      <c r="C19" s="198"/>
      <c r="D19" s="186"/>
      <c r="E19" s="189" t="s">
        <v>1766</v>
      </c>
      <c r="F19" s="189" t="s">
        <v>2191</v>
      </c>
      <c r="G19" s="190"/>
      <c r="H19" s="191" t="s">
        <v>2192</v>
      </c>
      <c r="I19" s="190"/>
      <c r="J19" s="191" t="s">
        <v>2193</v>
      </c>
      <c r="K19" s="191" t="s">
        <v>2194</v>
      </c>
      <c r="L19" s="192" t="s">
        <v>2195</v>
      </c>
      <c r="M19" s="193"/>
      <c r="N19" s="194"/>
      <c r="O19" s="195"/>
      <c r="P19" s="195"/>
      <c r="Q19" s="196" t="s">
        <v>2196</v>
      </c>
      <c r="R19" s="197"/>
      <c r="S19" s="209"/>
      <c r="T19" s="186"/>
      <c r="U19" s="60"/>
      <c r="V19" s="60"/>
      <c r="W19" s="60"/>
      <c r="X19" s="60"/>
      <c r="Y19" s="60"/>
    </row>
    <row r="20" spans="1:25" s="187" customFormat="1" ht="12" customHeight="1">
      <c r="A20" s="186"/>
      <c r="B20" s="60"/>
      <c r="C20" s="198"/>
      <c r="D20" s="186"/>
      <c r="E20" s="189" t="s">
        <v>1773</v>
      </c>
      <c r="F20" s="189" t="s">
        <v>1781</v>
      </c>
      <c r="G20" s="190"/>
      <c r="H20" s="191" t="s">
        <v>2197</v>
      </c>
      <c r="I20" s="190"/>
      <c r="J20" s="191" t="s">
        <v>2198</v>
      </c>
      <c r="K20" s="191" t="s">
        <v>2199</v>
      </c>
      <c r="L20" s="192" t="s">
        <v>2476</v>
      </c>
      <c r="M20" s="193"/>
      <c r="N20" s="194"/>
      <c r="O20" s="195"/>
      <c r="P20" s="195"/>
      <c r="Q20" s="196" t="s">
        <v>2196</v>
      </c>
      <c r="R20" s="197"/>
      <c r="S20" s="209"/>
      <c r="T20" s="186"/>
      <c r="U20" s="60"/>
      <c r="V20" s="60"/>
      <c r="W20" s="60"/>
      <c r="X20" s="60"/>
      <c r="Y20" s="60"/>
    </row>
    <row r="21" spans="1:25" s="187" customFormat="1" ht="12" customHeight="1">
      <c r="A21" s="186"/>
      <c r="B21" s="60"/>
      <c r="C21" s="198"/>
      <c r="D21" s="186"/>
      <c r="E21" s="189" t="s">
        <v>1780</v>
      </c>
      <c r="F21" s="189" t="s">
        <v>1870</v>
      </c>
      <c r="G21" s="190"/>
      <c r="H21" s="191" t="s">
        <v>2200</v>
      </c>
      <c r="I21" s="190"/>
      <c r="J21" s="191" t="s">
        <v>2201</v>
      </c>
      <c r="K21" s="191" t="s">
        <v>2202</v>
      </c>
      <c r="L21" s="192" t="s">
        <v>2203</v>
      </c>
      <c r="M21" s="193"/>
      <c r="N21" s="194"/>
      <c r="O21" s="195"/>
      <c r="P21" s="195"/>
      <c r="Q21" s="196" t="s">
        <v>2051</v>
      </c>
      <c r="R21" s="197"/>
      <c r="S21" s="209"/>
      <c r="T21" s="186"/>
      <c r="U21" s="60"/>
      <c r="V21" s="60"/>
      <c r="W21" s="60"/>
      <c r="X21" s="60"/>
      <c r="Y21" s="60"/>
    </row>
    <row r="22" spans="1:25" s="187" customFormat="1" ht="12" customHeight="1">
      <c r="A22" s="186"/>
      <c r="B22" s="60"/>
      <c r="C22" s="198"/>
      <c r="D22" s="186"/>
      <c r="E22" s="189" t="s">
        <v>1787</v>
      </c>
      <c r="F22" s="189" t="s">
        <v>2204</v>
      </c>
      <c r="G22" s="190"/>
      <c r="H22" s="191" t="s">
        <v>2205</v>
      </c>
      <c r="I22" s="190"/>
      <c r="J22" s="191" t="s">
        <v>2206</v>
      </c>
      <c r="K22" s="191" t="s">
        <v>2207</v>
      </c>
      <c r="L22" s="192" t="s">
        <v>2208</v>
      </c>
      <c r="M22" s="193"/>
      <c r="N22" s="194"/>
      <c r="O22" s="195"/>
      <c r="P22" s="195"/>
      <c r="Q22" s="196" t="s">
        <v>2209</v>
      </c>
      <c r="R22" s="197"/>
      <c r="S22" s="209"/>
      <c r="T22" s="186"/>
      <c r="U22" s="60"/>
      <c r="V22" s="60"/>
      <c r="W22" s="60"/>
      <c r="X22" s="60"/>
      <c r="Y22" s="60"/>
    </row>
    <row r="23" spans="1:25" s="187" customFormat="1" ht="12" customHeight="1">
      <c r="A23" s="186"/>
      <c r="B23" s="60"/>
      <c r="C23" s="198"/>
      <c r="D23" s="186"/>
      <c r="E23" s="189" t="s">
        <v>1794</v>
      </c>
      <c r="F23" s="189" t="s">
        <v>2210</v>
      </c>
      <c r="G23" s="190"/>
      <c r="H23" s="191" t="s">
        <v>2211</v>
      </c>
      <c r="I23" s="190"/>
      <c r="J23" s="191" t="s">
        <v>2212</v>
      </c>
      <c r="K23" s="191" t="s">
        <v>2213</v>
      </c>
      <c r="L23" s="192" t="s">
        <v>2214</v>
      </c>
      <c r="M23" s="193"/>
      <c r="N23" s="194"/>
      <c r="O23" s="195"/>
      <c r="P23" s="195"/>
      <c r="Q23" s="196" t="s">
        <v>2215</v>
      </c>
      <c r="R23" s="197"/>
      <c r="S23" s="209"/>
      <c r="T23" s="186"/>
      <c r="U23" s="60"/>
      <c r="V23" s="60"/>
      <c r="W23" s="60"/>
      <c r="X23" s="60"/>
      <c r="Y23" s="60"/>
    </row>
    <row r="24" spans="1:25" s="187" customFormat="1" ht="12" customHeight="1">
      <c r="A24" s="199"/>
      <c r="B24" s="200"/>
      <c r="C24" s="201"/>
      <c r="D24" s="199"/>
      <c r="E24" s="199"/>
      <c r="F24" s="199" t="s">
        <v>2216</v>
      </c>
      <c r="G24" s="200"/>
      <c r="H24" s="202"/>
      <c r="I24" s="200"/>
      <c r="J24" s="202"/>
      <c r="K24" s="202"/>
      <c r="L24" s="208"/>
      <c r="M24" s="204"/>
      <c r="N24" s="205"/>
      <c r="O24" s="206"/>
      <c r="P24" s="206"/>
      <c r="Q24" s="206"/>
      <c r="R24" s="203" t="s">
        <v>2217</v>
      </c>
      <c r="S24" s="210"/>
      <c r="T24" s="186"/>
      <c r="U24" s="60"/>
      <c r="V24" s="60"/>
      <c r="W24" s="60"/>
      <c r="X24" s="60"/>
      <c r="Y24" s="60"/>
    </row>
    <row r="25" spans="1:25" s="187" customFormat="1" ht="12" customHeight="1">
      <c r="A25" s="186"/>
      <c r="B25" s="60"/>
      <c r="C25" s="198"/>
      <c r="D25" s="186" t="s">
        <v>1857</v>
      </c>
      <c r="E25" s="189" t="s">
        <v>1751</v>
      </c>
      <c r="F25" s="189" t="s">
        <v>1968</v>
      </c>
      <c r="G25" s="190"/>
      <c r="H25" s="191" t="s">
        <v>2218</v>
      </c>
      <c r="I25" s="190"/>
      <c r="J25" s="191" t="s">
        <v>2219</v>
      </c>
      <c r="K25" s="191" t="s">
        <v>2220</v>
      </c>
      <c r="L25" s="192" t="s">
        <v>2221</v>
      </c>
      <c r="M25" s="193"/>
      <c r="N25" s="194"/>
      <c r="O25" s="195"/>
      <c r="P25" s="195"/>
      <c r="Q25" s="196" t="s">
        <v>2222</v>
      </c>
      <c r="R25" s="197"/>
      <c r="S25" s="209"/>
      <c r="T25" s="186"/>
      <c r="U25" s="60"/>
      <c r="V25" s="60"/>
      <c r="W25" s="60"/>
      <c r="X25" s="60"/>
      <c r="Y25" s="60"/>
    </row>
    <row r="26" spans="1:25" s="187" customFormat="1" ht="12" customHeight="1">
      <c r="A26" s="308"/>
      <c r="B26" s="316"/>
      <c r="C26" s="198"/>
      <c r="D26" s="186"/>
      <c r="E26" s="189" t="s">
        <v>1759</v>
      </c>
      <c r="F26" s="189" t="s">
        <v>2024</v>
      </c>
      <c r="G26" s="190"/>
      <c r="H26" s="191" t="s">
        <v>2223</v>
      </c>
      <c r="I26" s="190"/>
      <c r="J26" s="191" t="s">
        <v>2224</v>
      </c>
      <c r="K26" s="191" t="s">
        <v>2225</v>
      </c>
      <c r="L26" s="192" t="s">
        <v>2226</v>
      </c>
      <c r="M26" s="193"/>
      <c r="N26" s="194"/>
      <c r="O26" s="195"/>
      <c r="P26" s="195"/>
      <c r="Q26" s="196" t="s">
        <v>2227</v>
      </c>
      <c r="R26" s="197"/>
      <c r="S26" s="209"/>
      <c r="T26" s="186"/>
      <c r="U26" s="60"/>
      <c r="V26" s="60"/>
      <c r="W26" s="60"/>
      <c r="X26" s="60"/>
      <c r="Y26" s="60"/>
    </row>
    <row r="27" spans="1:25" s="187" customFormat="1" ht="12" customHeight="1">
      <c r="A27" s="186"/>
      <c r="B27" s="60"/>
      <c r="C27" s="198"/>
      <c r="D27" s="186"/>
      <c r="E27" s="189" t="s">
        <v>1766</v>
      </c>
      <c r="F27" s="189" t="s">
        <v>2228</v>
      </c>
      <c r="G27" s="190"/>
      <c r="H27" s="191" t="s">
        <v>2229</v>
      </c>
      <c r="I27" s="190"/>
      <c r="J27" s="191" t="s">
        <v>2230</v>
      </c>
      <c r="K27" s="191" t="s">
        <v>2231</v>
      </c>
      <c r="L27" s="192" t="s">
        <v>2232</v>
      </c>
      <c r="M27" s="193"/>
      <c r="N27" s="194"/>
      <c r="O27" s="195"/>
      <c r="P27" s="195"/>
      <c r="Q27" s="196" t="s">
        <v>2233</v>
      </c>
      <c r="R27" s="197"/>
      <c r="S27" s="209"/>
      <c r="T27" s="186"/>
      <c r="U27" s="60"/>
      <c r="V27" s="60"/>
      <c r="W27" s="60"/>
      <c r="X27" s="60"/>
      <c r="Y27" s="60"/>
    </row>
    <row r="28" spans="1:25" s="187" customFormat="1" ht="12" customHeight="1">
      <c r="A28" s="186"/>
      <c r="B28" s="60"/>
      <c r="C28" s="198"/>
      <c r="D28" s="186"/>
      <c r="E28" s="189" t="s">
        <v>1773</v>
      </c>
      <c r="F28" s="189" t="s">
        <v>1858</v>
      </c>
      <c r="G28" s="190"/>
      <c r="H28" s="191" t="s">
        <v>2234</v>
      </c>
      <c r="I28" s="190"/>
      <c r="J28" s="191" t="s">
        <v>2235</v>
      </c>
      <c r="K28" s="191" t="s">
        <v>2236</v>
      </c>
      <c r="L28" s="192" t="s">
        <v>2237</v>
      </c>
      <c r="M28" s="193"/>
      <c r="N28" s="194"/>
      <c r="O28" s="195"/>
      <c r="P28" s="195"/>
      <c r="Q28" s="196" t="s">
        <v>2238</v>
      </c>
      <c r="R28" s="197"/>
      <c r="S28" s="209"/>
      <c r="T28" s="186"/>
      <c r="U28" s="60"/>
      <c r="V28" s="60"/>
      <c r="W28" s="60"/>
      <c r="X28" s="60"/>
      <c r="Y28" s="60"/>
    </row>
    <row r="29" spans="1:25" s="187" customFormat="1" ht="12" customHeight="1">
      <c r="A29" s="186"/>
      <c r="B29" s="60"/>
      <c r="C29" s="198"/>
      <c r="D29" s="186"/>
      <c r="E29" s="189" t="s">
        <v>1780</v>
      </c>
      <c r="F29" s="189" t="s">
        <v>2001</v>
      </c>
      <c r="G29" s="190"/>
      <c r="H29" s="191" t="s">
        <v>2239</v>
      </c>
      <c r="I29" s="190"/>
      <c r="J29" s="191" t="s">
        <v>2240</v>
      </c>
      <c r="K29" s="191" t="s">
        <v>2241</v>
      </c>
      <c r="L29" s="192" t="s">
        <v>2242</v>
      </c>
      <c r="M29" s="193"/>
      <c r="N29" s="194"/>
      <c r="O29" s="195"/>
      <c r="P29" s="195"/>
      <c r="Q29" s="196" t="s">
        <v>2243</v>
      </c>
      <c r="R29" s="197"/>
      <c r="S29" s="209"/>
      <c r="T29" s="186"/>
      <c r="U29" s="60"/>
      <c r="V29" s="60"/>
      <c r="W29" s="60"/>
      <c r="X29" s="60"/>
      <c r="Y29" s="60"/>
    </row>
    <row r="30" spans="1:25" s="187" customFormat="1" ht="12" customHeight="1">
      <c r="A30" s="186"/>
      <c r="B30" s="60"/>
      <c r="C30" s="198"/>
      <c r="D30" s="186"/>
      <c r="E30" s="189" t="s">
        <v>1787</v>
      </c>
      <c r="F30" s="189" t="s">
        <v>2244</v>
      </c>
      <c r="G30" s="190"/>
      <c r="H30" s="191" t="s">
        <v>2245</v>
      </c>
      <c r="I30" s="190"/>
      <c r="J30" s="191" t="s">
        <v>2246</v>
      </c>
      <c r="K30" s="191" t="s">
        <v>2247</v>
      </c>
      <c r="L30" s="192" t="s">
        <v>2248</v>
      </c>
      <c r="M30" s="193"/>
      <c r="N30" s="194"/>
      <c r="O30" s="195"/>
      <c r="P30" s="195"/>
      <c r="Q30" s="196" t="s">
        <v>2249</v>
      </c>
      <c r="R30" s="197"/>
      <c r="S30" s="209"/>
      <c r="T30" s="186"/>
      <c r="U30" s="60"/>
      <c r="V30" s="60"/>
      <c r="W30" s="60"/>
      <c r="X30" s="60"/>
      <c r="Y30" s="60"/>
    </row>
    <row r="31" spans="1:25" s="187" customFormat="1" ht="12" customHeight="1">
      <c r="A31" s="186"/>
      <c r="B31" s="60"/>
      <c r="C31" s="198"/>
      <c r="D31" s="186"/>
      <c r="E31" s="189" t="s">
        <v>1794</v>
      </c>
      <c r="F31" s="189" t="s">
        <v>2250</v>
      </c>
      <c r="G31" s="190"/>
      <c r="H31" s="191" t="s">
        <v>2251</v>
      </c>
      <c r="I31" s="190"/>
      <c r="J31" s="191" t="s">
        <v>2252</v>
      </c>
      <c r="K31" s="191" t="s">
        <v>2253</v>
      </c>
      <c r="L31" s="192" t="s">
        <v>2254</v>
      </c>
      <c r="M31" s="193"/>
      <c r="N31" s="194"/>
      <c r="O31" s="195"/>
      <c r="P31" s="195"/>
      <c r="Q31" s="196" t="s">
        <v>2255</v>
      </c>
      <c r="R31" s="197"/>
      <c r="S31" s="209"/>
      <c r="T31" s="186"/>
      <c r="U31" s="60"/>
      <c r="V31" s="60"/>
      <c r="W31" s="60"/>
      <c r="X31" s="60"/>
      <c r="Y31" s="60"/>
    </row>
    <row r="32" spans="1:25" s="187" customFormat="1" ht="12" customHeight="1">
      <c r="A32" s="199"/>
      <c r="B32" s="200"/>
      <c r="C32" s="201"/>
      <c r="D32" s="199"/>
      <c r="E32" s="199" t="s">
        <v>1801</v>
      </c>
      <c r="F32" s="199" t="s">
        <v>2256</v>
      </c>
      <c r="G32" s="200"/>
      <c r="H32" s="202" t="s">
        <v>2257</v>
      </c>
      <c r="I32" s="200"/>
      <c r="J32" s="202" t="s">
        <v>2258</v>
      </c>
      <c r="K32" s="202" t="s">
        <v>2259</v>
      </c>
      <c r="L32" s="203" t="s">
        <v>2260</v>
      </c>
      <c r="M32" s="204"/>
      <c r="N32" s="205"/>
      <c r="O32" s="206"/>
      <c r="P32" s="206"/>
      <c r="Q32" s="207" t="s">
        <v>2261</v>
      </c>
      <c r="R32" s="208"/>
      <c r="S32" s="210"/>
      <c r="T32" s="186"/>
      <c r="U32" s="60"/>
      <c r="V32" s="60"/>
      <c r="W32" s="60"/>
      <c r="X32" s="60"/>
      <c r="Y32" s="60"/>
    </row>
    <row r="33" spans="1:25" s="187" customFormat="1" ht="12" customHeight="1">
      <c r="A33" s="186"/>
      <c r="B33" s="60"/>
      <c r="C33" s="198"/>
      <c r="D33" s="186" t="s">
        <v>1906</v>
      </c>
      <c r="E33" s="189" t="s">
        <v>1751</v>
      </c>
      <c r="F33" s="189" t="s">
        <v>2262</v>
      </c>
      <c r="G33" s="190"/>
      <c r="H33" s="191" t="s">
        <v>2263</v>
      </c>
      <c r="I33" s="190"/>
      <c r="J33" s="191" t="s">
        <v>2264</v>
      </c>
      <c r="K33" s="191" t="s">
        <v>2265</v>
      </c>
      <c r="L33" s="192" t="s">
        <v>2266</v>
      </c>
      <c r="M33" s="193"/>
      <c r="N33" s="194"/>
      <c r="O33" s="195"/>
      <c r="P33" s="195"/>
      <c r="Q33" s="196" t="s">
        <v>2267</v>
      </c>
      <c r="R33" s="197"/>
      <c r="S33" s="209"/>
      <c r="T33" s="186"/>
      <c r="U33" s="60"/>
      <c r="V33" s="60"/>
      <c r="W33" s="60"/>
      <c r="X33" s="60"/>
      <c r="Y33" s="60"/>
    </row>
    <row r="34" spans="1:25" s="187" customFormat="1" ht="12" customHeight="1">
      <c r="A34" s="308"/>
      <c r="B34" s="316"/>
      <c r="C34" s="198"/>
      <c r="D34" s="186"/>
      <c r="E34" s="189" t="s">
        <v>1759</v>
      </c>
      <c r="F34" s="189" t="s">
        <v>2268</v>
      </c>
      <c r="G34" s="190"/>
      <c r="H34" s="191" t="s">
        <v>2269</v>
      </c>
      <c r="I34" s="190"/>
      <c r="J34" s="191" t="s">
        <v>2270</v>
      </c>
      <c r="K34" s="191" t="s">
        <v>2271</v>
      </c>
      <c r="L34" s="192" t="s">
        <v>2272</v>
      </c>
      <c r="M34" s="193"/>
      <c r="N34" s="194"/>
      <c r="O34" s="195"/>
      <c r="P34" s="195"/>
      <c r="Q34" s="196" t="s">
        <v>2273</v>
      </c>
      <c r="R34" s="197"/>
      <c r="S34" s="209"/>
      <c r="T34" s="186"/>
      <c r="U34" s="60"/>
      <c r="V34" s="60"/>
      <c r="W34" s="60"/>
      <c r="X34" s="60"/>
      <c r="Y34" s="60"/>
    </row>
    <row r="35" spans="1:25" s="187" customFormat="1" ht="12" customHeight="1">
      <c r="A35" s="186"/>
      <c r="B35" s="60"/>
      <c r="C35" s="198"/>
      <c r="D35" s="186"/>
      <c r="E35" s="189" t="s">
        <v>1766</v>
      </c>
      <c r="F35" s="189" t="s">
        <v>2274</v>
      </c>
      <c r="G35" s="190"/>
      <c r="H35" s="191" t="s">
        <v>2275</v>
      </c>
      <c r="I35" s="190"/>
      <c r="J35" s="191" t="s">
        <v>2276</v>
      </c>
      <c r="K35" s="191" t="s">
        <v>2277</v>
      </c>
      <c r="L35" s="192" t="s">
        <v>2278</v>
      </c>
      <c r="M35" s="193"/>
      <c r="N35" s="194"/>
      <c r="O35" s="195"/>
      <c r="P35" s="195"/>
      <c r="Q35" s="196" t="s">
        <v>2279</v>
      </c>
      <c r="R35" s="197"/>
      <c r="S35" s="209"/>
      <c r="T35" s="186"/>
      <c r="U35" s="60"/>
      <c r="V35" s="60"/>
      <c r="W35" s="60"/>
      <c r="X35" s="60"/>
      <c r="Y35" s="60"/>
    </row>
    <row r="36" spans="1:25" s="187" customFormat="1" ht="12" customHeight="1">
      <c r="A36" s="186"/>
      <c r="B36" s="60"/>
      <c r="C36" s="198"/>
      <c r="D36" s="186"/>
      <c r="E36" s="189" t="s">
        <v>1773</v>
      </c>
      <c r="F36" s="189" t="s">
        <v>2280</v>
      </c>
      <c r="G36" s="190"/>
      <c r="H36" s="191" t="s">
        <v>2281</v>
      </c>
      <c r="I36" s="190"/>
      <c r="J36" s="191" t="s">
        <v>2282</v>
      </c>
      <c r="K36" s="191" t="s">
        <v>2283</v>
      </c>
      <c r="L36" s="192" t="s">
        <v>2284</v>
      </c>
      <c r="M36" s="193"/>
      <c r="N36" s="194"/>
      <c r="O36" s="195"/>
      <c r="P36" s="195"/>
      <c r="Q36" s="196" t="s">
        <v>2285</v>
      </c>
      <c r="R36" s="197"/>
      <c r="S36" s="209"/>
      <c r="T36" s="186"/>
      <c r="U36" s="60"/>
      <c r="V36" s="60"/>
      <c r="W36" s="60"/>
      <c r="X36" s="60"/>
      <c r="Y36" s="60"/>
    </row>
    <row r="37" spans="1:25" s="187" customFormat="1" ht="12" customHeight="1">
      <c r="A37" s="186"/>
      <c r="B37" s="60"/>
      <c r="C37" s="198"/>
      <c r="D37" s="186"/>
      <c r="E37" s="189" t="s">
        <v>1780</v>
      </c>
      <c r="F37" s="189" t="s">
        <v>2286</v>
      </c>
      <c r="G37" s="190"/>
      <c r="H37" s="191" t="s">
        <v>2287</v>
      </c>
      <c r="I37" s="190"/>
      <c r="J37" s="191" t="s">
        <v>2288</v>
      </c>
      <c r="K37" s="191" t="s">
        <v>2289</v>
      </c>
      <c r="L37" s="192" t="s">
        <v>2290</v>
      </c>
      <c r="M37" s="193"/>
      <c r="N37" s="194"/>
      <c r="O37" s="195"/>
      <c r="P37" s="195"/>
      <c r="Q37" s="196" t="s">
        <v>2285</v>
      </c>
      <c r="R37" s="197"/>
      <c r="S37" s="209"/>
      <c r="T37" s="186"/>
      <c r="U37" s="60"/>
      <c r="V37" s="60"/>
      <c r="W37" s="60"/>
      <c r="X37" s="60"/>
      <c r="Y37" s="60"/>
    </row>
    <row r="38" spans="1:25" s="187" customFormat="1" ht="12" customHeight="1">
      <c r="A38" s="186"/>
      <c r="B38" s="60"/>
      <c r="C38" s="198"/>
      <c r="D38" s="186"/>
      <c r="E38" s="189" t="s">
        <v>1787</v>
      </c>
      <c r="F38" s="189" t="s">
        <v>2035</v>
      </c>
      <c r="G38" s="190"/>
      <c r="H38" s="191" t="s">
        <v>2291</v>
      </c>
      <c r="I38" s="190"/>
      <c r="J38" s="191" t="s">
        <v>2292</v>
      </c>
      <c r="K38" s="191" t="s">
        <v>2293</v>
      </c>
      <c r="L38" s="192" t="s">
        <v>2294</v>
      </c>
      <c r="M38" s="193"/>
      <c r="N38" s="194"/>
      <c r="O38" s="195"/>
      <c r="P38" s="195"/>
      <c r="Q38" s="196" t="s">
        <v>2295</v>
      </c>
      <c r="R38" s="197"/>
      <c r="S38" s="209"/>
      <c r="T38" s="186"/>
      <c r="U38" s="60"/>
      <c r="V38" s="60"/>
      <c r="W38" s="60"/>
      <c r="X38" s="60"/>
      <c r="Y38" s="60"/>
    </row>
    <row r="39" spans="1:25" s="187" customFormat="1" ht="12" customHeight="1">
      <c r="A39" s="186"/>
      <c r="B39" s="60"/>
      <c r="C39" s="198"/>
      <c r="D39" s="186"/>
      <c r="E39" s="189" t="s">
        <v>1794</v>
      </c>
      <c r="F39" s="189" t="s">
        <v>2296</v>
      </c>
      <c r="G39" s="190"/>
      <c r="H39" s="191" t="s">
        <v>2297</v>
      </c>
      <c r="I39" s="190"/>
      <c r="J39" s="191" t="s">
        <v>2298</v>
      </c>
      <c r="K39" s="191" t="s">
        <v>2299</v>
      </c>
      <c r="L39" s="192" t="s">
        <v>2300</v>
      </c>
      <c r="M39" s="193"/>
      <c r="N39" s="194"/>
      <c r="O39" s="195"/>
      <c r="P39" s="195"/>
      <c r="Q39" s="196" t="s">
        <v>2301</v>
      </c>
      <c r="R39" s="197"/>
      <c r="S39" s="209"/>
      <c r="T39" s="186"/>
      <c r="U39" s="60"/>
      <c r="V39" s="60"/>
      <c r="W39" s="60"/>
      <c r="X39" s="60"/>
      <c r="Y39" s="60"/>
    </row>
    <row r="40" spans="1:25" s="187" customFormat="1" ht="12" customHeight="1">
      <c r="A40" s="199"/>
      <c r="B40" s="200"/>
      <c r="C40" s="201"/>
      <c r="D40" s="199"/>
      <c r="E40" s="199"/>
      <c r="F40" s="199" t="s">
        <v>1925</v>
      </c>
      <c r="G40" s="200"/>
      <c r="H40" s="202" t="s">
        <v>2302</v>
      </c>
      <c r="I40" s="200"/>
      <c r="J40" s="202" t="s">
        <v>2303</v>
      </c>
      <c r="K40" s="202" t="s">
        <v>2304</v>
      </c>
      <c r="L40" s="203" t="s">
        <v>2305</v>
      </c>
      <c r="M40" s="204"/>
      <c r="N40" s="205"/>
      <c r="O40" s="206"/>
      <c r="P40" s="206"/>
      <c r="Q40" s="206"/>
      <c r="R40" s="203" t="s">
        <v>1856</v>
      </c>
      <c r="S40" s="210"/>
      <c r="T40" s="186"/>
      <c r="U40" s="60"/>
      <c r="V40" s="60"/>
      <c r="W40" s="60"/>
      <c r="X40" s="60"/>
      <c r="Y40" s="60"/>
    </row>
    <row r="41" spans="1:25" s="187" customFormat="1" ht="12" customHeight="1">
      <c r="A41" s="186" t="s">
        <v>2135</v>
      </c>
      <c r="B41" s="60"/>
      <c r="C41" s="188" t="s">
        <v>1749</v>
      </c>
      <c r="D41" s="186" t="s">
        <v>1750</v>
      </c>
      <c r="E41" s="189" t="s">
        <v>1751</v>
      </c>
      <c r="F41" s="189" t="s">
        <v>2142</v>
      </c>
      <c r="G41" s="190"/>
      <c r="H41" s="191" t="s">
        <v>2306</v>
      </c>
      <c r="I41" s="190"/>
      <c r="J41" s="191" t="s">
        <v>2307</v>
      </c>
      <c r="K41" s="191" t="s">
        <v>2308</v>
      </c>
      <c r="L41" s="192" t="s">
        <v>2309</v>
      </c>
      <c r="M41" s="193"/>
      <c r="N41" s="194"/>
      <c r="O41" s="195"/>
      <c r="P41" s="195"/>
      <c r="Q41" s="196" t="s">
        <v>2310</v>
      </c>
      <c r="R41" s="197"/>
      <c r="S41" s="209"/>
      <c r="T41" s="186"/>
      <c r="U41" s="60"/>
      <c r="V41" s="60"/>
      <c r="W41" s="60"/>
      <c r="X41" s="60"/>
      <c r="Y41" s="60"/>
    </row>
    <row r="42" spans="1:25" s="187" customFormat="1" ht="12" customHeight="1">
      <c r="A42" s="308" t="s">
        <v>1961</v>
      </c>
      <c r="B42" s="316"/>
      <c r="C42" s="198"/>
      <c r="D42" s="186"/>
      <c r="E42" s="189" t="s">
        <v>1759</v>
      </c>
      <c r="F42" s="189" t="s">
        <v>2001</v>
      </c>
      <c r="G42" s="190"/>
      <c r="H42" s="191" t="s">
        <v>2311</v>
      </c>
      <c r="I42" s="190"/>
      <c r="J42" s="191" t="s">
        <v>2312</v>
      </c>
      <c r="K42" s="191" t="s">
        <v>2313</v>
      </c>
      <c r="L42" s="192" t="s">
        <v>2314</v>
      </c>
      <c r="M42" s="193"/>
      <c r="N42" s="194"/>
      <c r="O42" s="195"/>
      <c r="P42" s="195"/>
      <c r="Q42" s="196" t="s">
        <v>2315</v>
      </c>
      <c r="R42" s="197"/>
      <c r="S42" s="209"/>
      <c r="T42" s="186"/>
      <c r="U42" s="60"/>
      <c r="V42" s="60"/>
      <c r="W42" s="60"/>
      <c r="X42" s="60"/>
      <c r="Y42" s="60"/>
    </row>
    <row r="43" spans="1:25" s="187" customFormat="1" ht="12" customHeight="1">
      <c r="A43" s="186"/>
      <c r="B43" s="60"/>
      <c r="C43" s="198"/>
      <c r="D43" s="186"/>
      <c r="E43" s="189" t="s">
        <v>1766</v>
      </c>
      <c r="F43" s="189" t="s">
        <v>2316</v>
      </c>
      <c r="G43" s="190"/>
      <c r="H43" s="191" t="s">
        <v>2317</v>
      </c>
      <c r="I43" s="190"/>
      <c r="J43" s="191" t="s">
        <v>2318</v>
      </c>
      <c r="K43" s="191" t="s">
        <v>2319</v>
      </c>
      <c r="L43" s="192" t="s">
        <v>2320</v>
      </c>
      <c r="M43" s="193"/>
      <c r="N43" s="194"/>
      <c r="O43" s="195"/>
      <c r="P43" s="195"/>
      <c r="Q43" s="196" t="s">
        <v>2321</v>
      </c>
      <c r="R43" s="197"/>
      <c r="S43" s="209"/>
      <c r="T43" s="186"/>
      <c r="U43" s="60"/>
      <c r="V43" s="60"/>
      <c r="W43" s="60"/>
      <c r="X43" s="60"/>
      <c r="Y43" s="60"/>
    </row>
    <row r="44" spans="1:25" s="187" customFormat="1" ht="12" customHeight="1">
      <c r="A44" s="186"/>
      <c r="B44" s="60"/>
      <c r="C44" s="198"/>
      <c r="D44" s="186"/>
      <c r="E44" s="189" t="s">
        <v>1773</v>
      </c>
      <c r="F44" s="189" t="s">
        <v>2322</v>
      </c>
      <c r="G44" s="190"/>
      <c r="H44" s="191" t="s">
        <v>2323</v>
      </c>
      <c r="I44" s="190"/>
      <c r="J44" s="191" t="s">
        <v>2324</v>
      </c>
      <c r="K44" s="191" t="s">
        <v>2325</v>
      </c>
      <c r="L44" s="192" t="s">
        <v>2326</v>
      </c>
      <c r="M44" s="193"/>
      <c r="N44" s="194"/>
      <c r="O44" s="195"/>
      <c r="P44" s="195"/>
      <c r="Q44" s="196" t="s">
        <v>2327</v>
      </c>
      <c r="R44" s="197"/>
      <c r="S44" s="209"/>
      <c r="T44" s="186"/>
      <c r="U44" s="60"/>
      <c r="V44" s="60"/>
      <c r="W44" s="60"/>
      <c r="X44" s="60"/>
      <c r="Y44" s="60"/>
    </row>
    <row r="45" spans="1:25" s="187" customFormat="1" ht="12" customHeight="1">
      <c r="A45" s="186"/>
      <c r="B45" s="60"/>
      <c r="C45" s="198"/>
      <c r="D45" s="186"/>
      <c r="E45" s="189" t="s">
        <v>1780</v>
      </c>
      <c r="F45" s="189" t="s">
        <v>2328</v>
      </c>
      <c r="G45" s="190"/>
      <c r="H45" s="191" t="s">
        <v>2329</v>
      </c>
      <c r="I45" s="190"/>
      <c r="J45" s="191" t="s">
        <v>2330</v>
      </c>
      <c r="K45" s="191" t="s">
        <v>2331</v>
      </c>
      <c r="L45" s="192" t="s">
        <v>2332</v>
      </c>
      <c r="M45" s="193"/>
      <c r="N45" s="194"/>
      <c r="O45" s="195"/>
      <c r="P45" s="195"/>
      <c r="Q45" s="196" t="s">
        <v>2333</v>
      </c>
      <c r="R45" s="197"/>
      <c r="S45" s="209"/>
      <c r="T45" s="186"/>
      <c r="U45" s="60"/>
      <c r="V45" s="60"/>
      <c r="W45" s="60"/>
      <c r="X45" s="60"/>
      <c r="Y45" s="60"/>
    </row>
    <row r="46" spans="1:25" s="187" customFormat="1" ht="12" customHeight="1">
      <c r="A46" s="186"/>
      <c r="B46" s="60"/>
      <c r="C46" s="198"/>
      <c r="D46" s="186"/>
      <c r="E46" s="189" t="s">
        <v>1787</v>
      </c>
      <c r="F46" s="189" t="s">
        <v>1827</v>
      </c>
      <c r="G46" s="190"/>
      <c r="H46" s="191" t="s">
        <v>2334</v>
      </c>
      <c r="I46" s="190"/>
      <c r="J46" s="191" t="s">
        <v>2335</v>
      </c>
      <c r="K46" s="191" t="s">
        <v>2336</v>
      </c>
      <c r="L46" s="192" t="s">
        <v>2337</v>
      </c>
      <c r="M46" s="193"/>
      <c r="N46" s="194"/>
      <c r="O46" s="195"/>
      <c r="P46" s="195"/>
      <c r="Q46" s="196" t="s">
        <v>2338</v>
      </c>
      <c r="R46" s="197"/>
      <c r="S46" s="209"/>
      <c r="T46" s="186"/>
      <c r="U46" s="60"/>
      <c r="V46" s="60"/>
      <c r="W46" s="60"/>
      <c r="X46" s="60"/>
      <c r="Y46" s="60"/>
    </row>
    <row r="47" spans="1:25" s="187" customFormat="1" ht="12" customHeight="1">
      <c r="A47" s="186"/>
      <c r="B47" s="60"/>
      <c r="C47" s="198"/>
      <c r="D47" s="186"/>
      <c r="E47" s="189" t="s">
        <v>1794</v>
      </c>
      <c r="F47" s="189" t="s">
        <v>1925</v>
      </c>
      <c r="G47" s="190"/>
      <c r="H47" s="191" t="s">
        <v>2339</v>
      </c>
      <c r="I47" s="190"/>
      <c r="J47" s="191" t="s">
        <v>2340</v>
      </c>
      <c r="K47" s="191" t="s">
        <v>2341</v>
      </c>
      <c r="L47" s="192" t="s">
        <v>2342</v>
      </c>
      <c r="M47" s="193"/>
      <c r="N47" s="194"/>
      <c r="O47" s="195"/>
      <c r="P47" s="195"/>
      <c r="Q47" s="196" t="s">
        <v>2343</v>
      </c>
      <c r="R47" s="197"/>
      <c r="S47" s="209"/>
      <c r="T47" s="186"/>
      <c r="U47" s="60"/>
      <c r="V47" s="60"/>
      <c r="W47" s="60"/>
      <c r="X47" s="60"/>
      <c r="Y47" s="60"/>
    </row>
    <row r="48" spans="1:25" s="187" customFormat="1" ht="12" customHeight="1">
      <c r="A48" s="199"/>
      <c r="B48" s="200"/>
      <c r="C48" s="201"/>
      <c r="D48" s="199"/>
      <c r="E48" s="199"/>
      <c r="F48" s="199" t="s">
        <v>2035</v>
      </c>
      <c r="G48" s="200"/>
      <c r="H48" s="202" t="s">
        <v>2344</v>
      </c>
      <c r="I48" s="200"/>
      <c r="J48" s="202" t="s">
        <v>2345</v>
      </c>
      <c r="K48" s="202" t="s">
        <v>2346</v>
      </c>
      <c r="L48" s="203" t="s">
        <v>2347</v>
      </c>
      <c r="M48" s="204"/>
      <c r="N48" s="205"/>
      <c r="O48" s="206"/>
      <c r="P48" s="206"/>
      <c r="Q48" s="206"/>
      <c r="R48" s="203" t="s">
        <v>1856</v>
      </c>
      <c r="S48" s="210"/>
      <c r="T48" s="186"/>
      <c r="U48" s="60"/>
      <c r="V48" s="60"/>
      <c r="W48" s="60"/>
      <c r="X48" s="60"/>
      <c r="Y48" s="60"/>
    </row>
    <row r="49" spans="1:25" s="187" customFormat="1" ht="12" customHeight="1">
      <c r="A49" s="186"/>
      <c r="B49" s="60"/>
      <c r="C49" s="198"/>
      <c r="D49" s="186" t="s">
        <v>1808</v>
      </c>
      <c r="E49" s="189" t="s">
        <v>1751</v>
      </c>
      <c r="F49" s="189" t="s">
        <v>2348</v>
      </c>
      <c r="G49" s="190"/>
      <c r="H49" s="191" t="s">
        <v>2349</v>
      </c>
      <c r="I49" s="190"/>
      <c r="J49" s="191" t="s">
        <v>2350</v>
      </c>
      <c r="K49" s="191" t="s">
        <v>2351</v>
      </c>
      <c r="L49" s="192" t="s">
        <v>2352</v>
      </c>
      <c r="M49" s="193"/>
      <c r="N49" s="194"/>
      <c r="O49" s="195"/>
      <c r="P49" s="195"/>
      <c r="Q49" s="196" t="s">
        <v>2353</v>
      </c>
      <c r="R49" s="197"/>
      <c r="S49" s="209"/>
      <c r="T49" s="186"/>
      <c r="U49" s="60"/>
      <c r="V49" s="60"/>
      <c r="W49" s="60"/>
      <c r="X49" s="60"/>
      <c r="Y49" s="60"/>
    </row>
    <row r="50" spans="1:25" s="187" customFormat="1" ht="12" customHeight="1">
      <c r="A50" s="308"/>
      <c r="B50" s="316"/>
      <c r="C50" s="198"/>
      <c r="D50" s="186"/>
      <c r="E50" s="189" t="s">
        <v>1759</v>
      </c>
      <c r="F50" s="189" t="s">
        <v>2041</v>
      </c>
      <c r="G50" s="190"/>
      <c r="H50" s="191" t="s">
        <v>2354</v>
      </c>
      <c r="I50" s="190"/>
      <c r="J50" s="191" t="s">
        <v>2355</v>
      </c>
      <c r="K50" s="191" t="s">
        <v>2356</v>
      </c>
      <c r="L50" s="192" t="s">
        <v>2357</v>
      </c>
      <c r="M50" s="193"/>
      <c r="N50" s="194"/>
      <c r="O50" s="195"/>
      <c r="P50" s="195"/>
      <c r="Q50" s="196" t="s">
        <v>2358</v>
      </c>
      <c r="R50" s="197"/>
      <c r="S50" s="209"/>
      <c r="T50" s="186"/>
      <c r="U50" s="60"/>
      <c r="V50" s="60"/>
      <c r="W50" s="60"/>
      <c r="X50" s="60"/>
      <c r="Y50" s="60"/>
    </row>
    <row r="51" spans="1:25" s="187" customFormat="1" ht="12" customHeight="1">
      <c r="A51" s="186"/>
      <c r="B51" s="60"/>
      <c r="C51" s="198"/>
      <c r="D51" s="186"/>
      <c r="E51" s="189" t="s">
        <v>1766</v>
      </c>
      <c r="F51" s="189" t="s">
        <v>2359</v>
      </c>
      <c r="G51" s="190"/>
      <c r="H51" s="191" t="s">
        <v>2360</v>
      </c>
      <c r="I51" s="190"/>
      <c r="J51" s="191" t="s">
        <v>2361</v>
      </c>
      <c r="K51" s="191" t="s">
        <v>2362</v>
      </c>
      <c r="L51" s="192" t="s">
        <v>2363</v>
      </c>
      <c r="M51" s="193"/>
      <c r="N51" s="194"/>
      <c r="O51" s="195"/>
      <c r="P51" s="195"/>
      <c r="Q51" s="196" t="s">
        <v>2364</v>
      </c>
      <c r="R51" s="197"/>
      <c r="S51" s="209"/>
      <c r="T51" s="186"/>
      <c r="U51" s="60"/>
      <c r="V51" s="60"/>
      <c r="W51" s="60"/>
      <c r="X51" s="60"/>
      <c r="Y51" s="60"/>
    </row>
    <row r="52" spans="1:25" s="187" customFormat="1" ht="12" customHeight="1">
      <c r="A52" s="186"/>
      <c r="B52" s="60"/>
      <c r="C52" s="198"/>
      <c r="D52" s="186"/>
      <c r="E52" s="189" t="s">
        <v>1773</v>
      </c>
      <c r="F52" s="189" t="s">
        <v>2268</v>
      </c>
      <c r="G52" s="190"/>
      <c r="H52" s="191" t="s">
        <v>2365</v>
      </c>
      <c r="I52" s="190"/>
      <c r="J52" s="191" t="s">
        <v>2366</v>
      </c>
      <c r="K52" s="191" t="s">
        <v>2367</v>
      </c>
      <c r="L52" s="192" t="s">
        <v>2368</v>
      </c>
      <c r="M52" s="193"/>
      <c r="N52" s="194"/>
      <c r="O52" s="195"/>
      <c r="P52" s="195"/>
      <c r="Q52" s="196" t="s">
        <v>2369</v>
      </c>
      <c r="R52" s="197"/>
      <c r="S52" s="209"/>
      <c r="T52" s="186"/>
      <c r="U52" s="60"/>
      <c r="V52" s="60"/>
      <c r="W52" s="60"/>
      <c r="X52" s="60"/>
      <c r="Y52" s="60"/>
    </row>
    <row r="53" spans="1:25" s="187" customFormat="1" ht="12" customHeight="1">
      <c r="A53" s="186"/>
      <c r="B53" s="60"/>
      <c r="C53" s="198"/>
      <c r="D53" s="186"/>
      <c r="E53" s="189" t="s">
        <v>1780</v>
      </c>
      <c r="F53" s="189" t="s">
        <v>2370</v>
      </c>
      <c r="G53" s="190"/>
      <c r="H53" s="191" t="s">
        <v>2371</v>
      </c>
      <c r="I53" s="190"/>
      <c r="J53" s="191" t="s">
        <v>2372</v>
      </c>
      <c r="K53" s="191" t="s">
        <v>2373</v>
      </c>
      <c r="L53" s="192" t="s">
        <v>2374</v>
      </c>
      <c r="M53" s="193"/>
      <c r="N53" s="194"/>
      <c r="O53" s="195"/>
      <c r="P53" s="195"/>
      <c r="Q53" s="196" t="s">
        <v>2369</v>
      </c>
      <c r="R53" s="197"/>
      <c r="S53" s="209"/>
      <c r="T53" s="186"/>
      <c r="U53" s="60"/>
      <c r="V53" s="60"/>
      <c r="W53" s="60"/>
      <c r="X53" s="60"/>
      <c r="Y53" s="60"/>
    </row>
    <row r="54" spans="1:25" s="187" customFormat="1" ht="12" customHeight="1">
      <c r="A54" s="186"/>
      <c r="B54" s="60"/>
      <c r="C54" s="198"/>
      <c r="D54" s="186"/>
      <c r="E54" s="189" t="s">
        <v>1787</v>
      </c>
      <c r="F54" s="189" t="s">
        <v>2375</v>
      </c>
      <c r="G54" s="190"/>
      <c r="H54" s="191" t="s">
        <v>2376</v>
      </c>
      <c r="I54" s="190"/>
      <c r="J54" s="191" t="s">
        <v>2377</v>
      </c>
      <c r="K54" s="191" t="s">
        <v>2378</v>
      </c>
      <c r="L54" s="192" t="s">
        <v>2379</v>
      </c>
      <c r="M54" s="193"/>
      <c r="N54" s="194"/>
      <c r="O54" s="195"/>
      <c r="P54" s="195"/>
      <c r="Q54" s="196" t="s">
        <v>2380</v>
      </c>
      <c r="R54" s="197"/>
      <c r="S54" s="209"/>
      <c r="T54" s="186"/>
      <c r="U54" s="60"/>
      <c r="V54" s="60"/>
      <c r="W54" s="60"/>
      <c r="X54" s="60"/>
      <c r="Y54" s="60"/>
    </row>
    <row r="55" spans="1:25" s="187" customFormat="1" ht="12" customHeight="1">
      <c r="A55" s="186"/>
      <c r="B55" s="60"/>
      <c r="C55" s="198"/>
      <c r="D55" s="186"/>
      <c r="E55" s="189" t="s">
        <v>1794</v>
      </c>
      <c r="F55" s="189" t="s">
        <v>2381</v>
      </c>
      <c r="G55" s="190"/>
      <c r="H55" s="191" t="s">
        <v>2382</v>
      </c>
      <c r="I55" s="190"/>
      <c r="J55" s="191" t="s">
        <v>2383</v>
      </c>
      <c r="K55" s="191" t="s">
        <v>2384</v>
      </c>
      <c r="L55" s="192" t="s">
        <v>2385</v>
      </c>
      <c r="M55" s="193"/>
      <c r="N55" s="194"/>
      <c r="O55" s="195"/>
      <c r="P55" s="195"/>
      <c r="Q55" s="196" t="s">
        <v>2386</v>
      </c>
      <c r="R55" s="197"/>
      <c r="S55" s="209"/>
      <c r="T55" s="186"/>
      <c r="U55" s="60"/>
      <c r="V55" s="60"/>
      <c r="W55" s="60"/>
      <c r="X55" s="60"/>
      <c r="Y55" s="60"/>
    </row>
    <row r="56" spans="1:25" s="187" customFormat="1" ht="12" customHeight="1">
      <c r="A56" s="199"/>
      <c r="B56" s="200"/>
      <c r="C56" s="201"/>
      <c r="D56" s="199"/>
      <c r="E56" s="199"/>
      <c r="F56" s="199" t="s">
        <v>2387</v>
      </c>
      <c r="G56" s="200"/>
      <c r="H56" s="202" t="s">
        <v>2388</v>
      </c>
      <c r="I56" s="200"/>
      <c r="J56" s="202" t="s">
        <v>2389</v>
      </c>
      <c r="K56" s="202" t="s">
        <v>2390</v>
      </c>
      <c r="L56" s="203" t="s">
        <v>2391</v>
      </c>
      <c r="M56" s="204"/>
      <c r="N56" s="205"/>
      <c r="O56" s="206"/>
      <c r="P56" s="206"/>
      <c r="Q56" s="206"/>
      <c r="R56" s="203" t="s">
        <v>2392</v>
      </c>
      <c r="S56" s="210"/>
      <c r="T56" s="186"/>
      <c r="U56" s="60"/>
      <c r="V56" s="60"/>
      <c r="W56" s="60"/>
      <c r="X56" s="60"/>
      <c r="Y56" s="60"/>
    </row>
    <row r="57" spans="1:25" s="187" customFormat="1" ht="12" customHeight="1">
      <c r="A57" s="186"/>
      <c r="B57" s="60"/>
      <c r="C57" s="198"/>
      <c r="D57" s="186" t="s">
        <v>1857</v>
      </c>
      <c r="E57" s="189" t="s">
        <v>1751</v>
      </c>
      <c r="F57" s="189" t="s">
        <v>1781</v>
      </c>
      <c r="G57" s="190"/>
      <c r="H57" s="191" t="s">
        <v>2393</v>
      </c>
      <c r="I57" s="190"/>
      <c r="J57" s="191" t="s">
        <v>2394</v>
      </c>
      <c r="K57" s="191" t="s">
        <v>2395</v>
      </c>
      <c r="L57" s="192" t="s">
        <v>2396</v>
      </c>
      <c r="M57" s="193"/>
      <c r="N57" s="194"/>
      <c r="O57" s="195"/>
      <c r="P57" s="195"/>
      <c r="Q57" s="196" t="s">
        <v>2397</v>
      </c>
      <c r="R57" s="197"/>
      <c r="S57" s="209"/>
      <c r="T57" s="186"/>
      <c r="U57" s="60"/>
      <c r="V57" s="60"/>
      <c r="W57" s="60"/>
      <c r="X57" s="60"/>
      <c r="Y57" s="60"/>
    </row>
    <row r="58" spans="1:25" s="187" customFormat="1" ht="12" customHeight="1">
      <c r="A58" s="308"/>
      <c r="B58" s="316"/>
      <c r="C58" s="198"/>
      <c r="D58" s="186"/>
      <c r="E58" s="189" t="s">
        <v>1759</v>
      </c>
      <c r="F58" s="189" t="s">
        <v>2398</v>
      </c>
      <c r="G58" s="190"/>
      <c r="H58" s="191" t="s">
        <v>2399</v>
      </c>
      <c r="I58" s="190"/>
      <c r="J58" s="191" t="s">
        <v>2400</v>
      </c>
      <c r="K58" s="191" t="s">
        <v>2401</v>
      </c>
      <c r="L58" s="192" t="s">
        <v>2402</v>
      </c>
      <c r="M58" s="193"/>
      <c r="N58" s="194"/>
      <c r="O58" s="195"/>
      <c r="P58" s="195"/>
      <c r="Q58" s="196" t="s">
        <v>2403</v>
      </c>
      <c r="R58" s="197"/>
      <c r="S58" s="209"/>
      <c r="T58" s="186"/>
      <c r="U58" s="60"/>
      <c r="V58" s="60"/>
      <c r="W58" s="60"/>
      <c r="X58" s="60"/>
      <c r="Y58" s="60"/>
    </row>
    <row r="59" spans="1:25" s="187" customFormat="1" ht="12" customHeight="1">
      <c r="A59" s="186"/>
      <c r="B59" s="60"/>
      <c r="C59" s="198"/>
      <c r="D59" s="186"/>
      <c r="E59" s="189" t="s">
        <v>1766</v>
      </c>
      <c r="F59" s="189" t="s">
        <v>2113</v>
      </c>
      <c r="G59" s="190"/>
      <c r="H59" s="191" t="s">
        <v>2404</v>
      </c>
      <c r="I59" s="190"/>
      <c r="J59" s="191" t="s">
        <v>2405</v>
      </c>
      <c r="K59" s="191" t="s">
        <v>2406</v>
      </c>
      <c r="L59" s="192" t="s">
        <v>2407</v>
      </c>
      <c r="M59" s="193"/>
      <c r="N59" s="194"/>
      <c r="O59" s="195"/>
      <c r="P59" s="195"/>
      <c r="Q59" s="196" t="s">
        <v>2408</v>
      </c>
      <c r="R59" s="197"/>
      <c r="S59" s="209"/>
      <c r="T59" s="186"/>
      <c r="U59" s="60"/>
      <c r="V59" s="60"/>
      <c r="W59" s="60"/>
      <c r="X59" s="60"/>
      <c r="Y59" s="60"/>
    </row>
    <row r="60" spans="1:25" s="187" customFormat="1" ht="12" customHeight="1">
      <c r="A60" s="186"/>
      <c r="B60" s="60"/>
      <c r="C60" s="198"/>
      <c r="D60" s="186"/>
      <c r="E60" s="189" t="s">
        <v>1773</v>
      </c>
      <c r="F60" s="189" t="s">
        <v>1931</v>
      </c>
      <c r="G60" s="190"/>
      <c r="H60" s="191" t="s">
        <v>2409</v>
      </c>
      <c r="I60" s="190"/>
      <c r="J60" s="191" t="s">
        <v>2410</v>
      </c>
      <c r="K60" s="191" t="s">
        <v>2411</v>
      </c>
      <c r="L60" s="192" t="s">
        <v>2412</v>
      </c>
      <c r="M60" s="193"/>
      <c r="N60" s="194"/>
      <c r="O60" s="195"/>
      <c r="P60" s="195"/>
      <c r="Q60" s="196" t="s">
        <v>2333</v>
      </c>
      <c r="R60" s="197"/>
      <c r="S60" s="209"/>
      <c r="T60" s="186"/>
      <c r="U60" s="60"/>
      <c r="V60" s="60"/>
      <c r="W60" s="60"/>
      <c r="X60" s="60"/>
      <c r="Y60" s="60"/>
    </row>
    <row r="61" spans="1:25" s="187" customFormat="1" ht="12" customHeight="1">
      <c r="A61" s="186"/>
      <c r="B61" s="60"/>
      <c r="C61" s="198"/>
      <c r="D61" s="186"/>
      <c r="E61" s="189" t="s">
        <v>1780</v>
      </c>
      <c r="F61" s="189" t="s">
        <v>1795</v>
      </c>
      <c r="G61" s="190"/>
      <c r="H61" s="191" t="s">
        <v>2413</v>
      </c>
      <c r="I61" s="190"/>
      <c r="J61" s="191" t="s">
        <v>2414</v>
      </c>
      <c r="K61" s="191" t="s">
        <v>2415</v>
      </c>
      <c r="L61" s="192" t="s">
        <v>2416</v>
      </c>
      <c r="M61" s="193"/>
      <c r="N61" s="194"/>
      <c r="O61" s="195"/>
      <c r="P61" s="195"/>
      <c r="Q61" s="196" t="s">
        <v>2417</v>
      </c>
      <c r="R61" s="197"/>
      <c r="S61" s="209"/>
      <c r="T61" s="186"/>
      <c r="U61" s="60"/>
      <c r="V61" s="60"/>
      <c r="W61" s="60"/>
      <c r="X61" s="60"/>
      <c r="Y61" s="60"/>
    </row>
    <row r="62" spans="1:25" s="187" customFormat="1" ht="12" customHeight="1">
      <c r="A62" s="186"/>
      <c r="B62" s="60"/>
      <c r="C62" s="198"/>
      <c r="D62" s="186"/>
      <c r="E62" s="189" t="s">
        <v>1787</v>
      </c>
      <c r="F62" s="189" t="s">
        <v>2418</v>
      </c>
      <c r="G62" s="190"/>
      <c r="H62" s="191" t="s">
        <v>2419</v>
      </c>
      <c r="I62" s="190"/>
      <c r="J62" s="191" t="s">
        <v>2420</v>
      </c>
      <c r="K62" s="191" t="s">
        <v>2421</v>
      </c>
      <c r="L62" s="192" t="s">
        <v>2422</v>
      </c>
      <c r="M62" s="193"/>
      <c r="N62" s="194"/>
      <c r="O62" s="195"/>
      <c r="P62" s="195"/>
      <c r="Q62" s="196" t="s">
        <v>2423</v>
      </c>
      <c r="R62" s="197"/>
      <c r="S62" s="209"/>
      <c r="T62" s="186"/>
      <c r="U62" s="60"/>
      <c r="V62" s="60"/>
      <c r="W62" s="60"/>
      <c r="X62" s="60"/>
      <c r="Y62" s="60"/>
    </row>
    <row r="63" spans="1:25" s="187" customFormat="1" ht="12" customHeight="1">
      <c r="A63" s="186"/>
      <c r="B63" s="60"/>
      <c r="C63" s="198"/>
      <c r="D63" s="186"/>
      <c r="E63" s="189" t="s">
        <v>1794</v>
      </c>
      <c r="F63" s="189" t="s">
        <v>2424</v>
      </c>
      <c r="G63" s="190"/>
      <c r="H63" s="191" t="s">
        <v>2425</v>
      </c>
      <c r="I63" s="190"/>
      <c r="J63" s="191" t="s">
        <v>2426</v>
      </c>
      <c r="K63" s="191" t="s">
        <v>2427</v>
      </c>
      <c r="L63" s="192" t="s">
        <v>2428</v>
      </c>
      <c r="M63" s="193"/>
      <c r="N63" s="194"/>
      <c r="O63" s="195"/>
      <c r="P63" s="195"/>
      <c r="Q63" s="196" t="s">
        <v>2429</v>
      </c>
      <c r="R63" s="197"/>
      <c r="S63" s="209"/>
      <c r="T63" s="186"/>
      <c r="U63" s="60"/>
      <c r="V63" s="60"/>
      <c r="W63" s="60"/>
      <c r="X63" s="60"/>
      <c r="Y63" s="60"/>
    </row>
    <row r="64" spans="1:25" s="187" customFormat="1" ht="12" customHeight="1">
      <c r="A64" s="199"/>
      <c r="B64" s="200"/>
      <c r="C64" s="201"/>
      <c r="D64" s="199"/>
      <c r="E64" s="199"/>
      <c r="F64" s="199" t="s">
        <v>2430</v>
      </c>
      <c r="G64" s="200"/>
      <c r="H64" s="202" t="s">
        <v>2431</v>
      </c>
      <c r="I64" s="200"/>
      <c r="J64" s="202" t="s">
        <v>2432</v>
      </c>
      <c r="K64" s="202" t="s">
        <v>2433</v>
      </c>
      <c r="L64" s="203" t="s">
        <v>2434</v>
      </c>
      <c r="M64" s="204"/>
      <c r="N64" s="205"/>
      <c r="O64" s="206"/>
      <c r="P64" s="206"/>
      <c r="Q64" s="206"/>
      <c r="R64" s="203" t="s">
        <v>1856</v>
      </c>
      <c r="S64" s="210"/>
      <c r="T64" s="186"/>
      <c r="U64" s="60"/>
      <c r="V64" s="60"/>
      <c r="W64" s="60"/>
      <c r="X64" s="60"/>
      <c r="Y64" s="60"/>
    </row>
    <row r="65" spans="1:25" s="187" customFormat="1" ht="12" customHeight="1">
      <c r="A65" s="186"/>
      <c r="B65" s="60"/>
      <c r="C65" s="198"/>
      <c r="D65" s="186" t="s">
        <v>1906</v>
      </c>
      <c r="E65" s="189" t="s">
        <v>1751</v>
      </c>
      <c r="F65" s="189" t="s">
        <v>1858</v>
      </c>
      <c r="G65" s="190"/>
      <c r="H65" s="191" t="s">
        <v>2435</v>
      </c>
      <c r="I65" s="190"/>
      <c r="J65" s="191" t="s">
        <v>2436</v>
      </c>
      <c r="K65" s="191" t="s">
        <v>2437</v>
      </c>
      <c r="L65" s="192" t="s">
        <v>2438</v>
      </c>
      <c r="M65" s="193"/>
      <c r="N65" s="194"/>
      <c r="O65" s="195"/>
      <c r="P65" s="195"/>
      <c r="Q65" s="196" t="s">
        <v>2439</v>
      </c>
      <c r="R65" s="197"/>
      <c r="S65" s="209"/>
      <c r="T65" s="186"/>
      <c r="U65" s="60"/>
      <c r="V65" s="60"/>
      <c r="W65" s="60"/>
      <c r="X65" s="60"/>
      <c r="Y65" s="60"/>
    </row>
    <row r="66" spans="1:25" s="187" customFormat="1" ht="12" customHeight="1">
      <c r="A66" s="308"/>
      <c r="B66" s="316"/>
      <c r="C66" s="198"/>
      <c r="D66" s="186"/>
      <c r="E66" s="189" t="s">
        <v>1759</v>
      </c>
      <c r="F66" s="189" t="s">
        <v>2159</v>
      </c>
      <c r="G66" s="190"/>
      <c r="H66" s="191" t="s">
        <v>2440</v>
      </c>
      <c r="I66" s="190"/>
      <c r="J66" s="191" t="s">
        <v>2441</v>
      </c>
      <c r="K66" s="191" t="s">
        <v>2442</v>
      </c>
      <c r="L66" s="192" t="s">
        <v>2443</v>
      </c>
      <c r="M66" s="193"/>
      <c r="N66" s="194"/>
      <c r="O66" s="195"/>
      <c r="P66" s="195"/>
      <c r="Q66" s="196" t="s">
        <v>2444</v>
      </c>
      <c r="R66" s="197"/>
      <c r="S66" s="209"/>
      <c r="T66" s="186"/>
      <c r="U66" s="60"/>
      <c r="V66" s="60"/>
      <c r="W66" s="60"/>
      <c r="X66" s="60"/>
      <c r="Y66" s="60"/>
    </row>
    <row r="67" spans="1:25" s="187" customFormat="1" ht="12" customHeight="1">
      <c r="A67" s="186"/>
      <c r="B67" s="60"/>
      <c r="C67" s="198"/>
      <c r="D67" s="186"/>
      <c r="E67" s="189" t="s">
        <v>1766</v>
      </c>
      <c r="F67" s="189" t="s">
        <v>2024</v>
      </c>
      <c r="G67" s="190"/>
      <c r="H67" s="191" t="s">
        <v>2445</v>
      </c>
      <c r="I67" s="190"/>
      <c r="J67" s="191" t="s">
        <v>2446</v>
      </c>
      <c r="K67" s="191" t="s">
        <v>2447</v>
      </c>
      <c r="L67" s="192" t="s">
        <v>2448</v>
      </c>
      <c r="M67" s="193"/>
      <c r="N67" s="194"/>
      <c r="O67" s="195"/>
      <c r="P67" s="195"/>
      <c r="Q67" s="196" t="s">
        <v>2449</v>
      </c>
      <c r="R67" s="197"/>
      <c r="S67" s="209"/>
      <c r="T67" s="186"/>
      <c r="U67" s="60"/>
      <c r="V67" s="60"/>
      <c r="W67" s="60"/>
      <c r="X67" s="60"/>
      <c r="Y67" s="60"/>
    </row>
    <row r="68" spans="1:25" s="187" customFormat="1" ht="12" customHeight="1">
      <c r="A68" s="186"/>
      <c r="B68" s="60"/>
      <c r="C68" s="198"/>
      <c r="D68" s="186"/>
      <c r="E68" s="189" t="s">
        <v>1773</v>
      </c>
      <c r="F68" s="189" t="s">
        <v>1815</v>
      </c>
      <c r="G68" s="190"/>
      <c r="H68" s="191" t="s">
        <v>2450</v>
      </c>
      <c r="I68" s="190"/>
      <c r="J68" s="191" t="s">
        <v>2451</v>
      </c>
      <c r="K68" s="191" t="s">
        <v>2452</v>
      </c>
      <c r="L68" s="192" t="s">
        <v>2453</v>
      </c>
      <c r="M68" s="193"/>
      <c r="N68" s="194"/>
      <c r="O68" s="195"/>
      <c r="P68" s="195"/>
      <c r="Q68" s="196" t="s">
        <v>2454</v>
      </c>
      <c r="R68" s="197"/>
      <c r="S68" s="209"/>
      <c r="T68" s="186"/>
      <c r="U68" s="60"/>
      <c r="V68" s="60"/>
      <c r="W68" s="60"/>
      <c r="X68" s="60"/>
      <c r="Y68" s="60"/>
    </row>
    <row r="69" spans="1:25" s="187" customFormat="1" ht="12" customHeight="1">
      <c r="A69" s="186"/>
      <c r="B69" s="60"/>
      <c r="C69" s="198"/>
      <c r="D69" s="186"/>
      <c r="E69" s="189" t="s">
        <v>1780</v>
      </c>
      <c r="F69" s="189" t="s">
        <v>1937</v>
      </c>
      <c r="G69" s="190"/>
      <c r="H69" s="191" t="s">
        <v>2455</v>
      </c>
      <c r="I69" s="190"/>
      <c r="J69" s="191" t="s">
        <v>2456</v>
      </c>
      <c r="K69" s="191" t="s">
        <v>2457</v>
      </c>
      <c r="L69" s="192" t="s">
        <v>2458</v>
      </c>
      <c r="M69" s="193"/>
      <c r="N69" s="194"/>
      <c r="O69" s="195"/>
      <c r="P69" s="195"/>
      <c r="Q69" s="196" t="s">
        <v>2459</v>
      </c>
      <c r="R69" s="197"/>
      <c r="S69" s="209"/>
      <c r="T69" s="186"/>
      <c r="U69" s="60"/>
      <c r="V69" s="60"/>
      <c r="W69" s="60"/>
      <c r="X69" s="60"/>
      <c r="Y69" s="60"/>
    </row>
    <row r="70" spans="1:25" s="187" customFormat="1" ht="12" customHeight="1">
      <c r="A70" s="186"/>
      <c r="B70" s="60"/>
      <c r="C70" s="198"/>
      <c r="D70" s="186"/>
      <c r="E70" s="189" t="s">
        <v>1787</v>
      </c>
      <c r="F70" s="189" t="s">
        <v>1943</v>
      </c>
      <c r="G70" s="190"/>
      <c r="H70" s="191" t="s">
        <v>2460</v>
      </c>
      <c r="I70" s="190"/>
      <c r="J70" s="191" t="s">
        <v>2461</v>
      </c>
      <c r="K70" s="191" t="s">
        <v>2462</v>
      </c>
      <c r="L70" s="192" t="s">
        <v>2463</v>
      </c>
      <c r="M70" s="193"/>
      <c r="N70" s="194"/>
      <c r="O70" s="195"/>
      <c r="P70" s="195"/>
      <c r="Q70" s="196" t="s">
        <v>2464</v>
      </c>
      <c r="R70" s="197"/>
      <c r="S70" s="209"/>
      <c r="T70" s="186"/>
      <c r="U70" s="60"/>
      <c r="V70" s="60"/>
      <c r="W70" s="60"/>
      <c r="X70" s="60"/>
      <c r="Y70" s="60"/>
    </row>
    <row r="71" spans="1:25" s="187" customFormat="1" ht="12" customHeight="1">
      <c r="A71" s="186"/>
      <c r="B71" s="60"/>
      <c r="C71" s="198"/>
      <c r="D71" s="186"/>
      <c r="E71" s="189" t="s">
        <v>1794</v>
      </c>
      <c r="F71" s="189" t="s">
        <v>2465</v>
      </c>
      <c r="G71" s="190"/>
      <c r="H71" s="191" t="s">
        <v>2466</v>
      </c>
      <c r="I71" s="190"/>
      <c r="J71" s="191" t="s">
        <v>2467</v>
      </c>
      <c r="K71" s="191" t="s">
        <v>2468</v>
      </c>
      <c r="L71" s="192" t="s">
        <v>2469</v>
      </c>
      <c r="M71" s="193"/>
      <c r="N71" s="194"/>
      <c r="O71" s="195"/>
      <c r="P71" s="195"/>
      <c r="Q71" s="196" t="s">
        <v>2470</v>
      </c>
      <c r="R71" s="197"/>
      <c r="S71" s="209"/>
      <c r="T71" s="186"/>
      <c r="U71" s="60"/>
      <c r="V71" s="60"/>
      <c r="W71" s="60"/>
      <c r="X71" s="60"/>
      <c r="Y71" s="60"/>
    </row>
    <row r="72" spans="1:25" s="187" customFormat="1" ht="12" customHeight="1">
      <c r="A72" s="199"/>
      <c r="B72" s="200"/>
      <c r="C72" s="201"/>
      <c r="D72" s="199"/>
      <c r="E72" s="199" t="s">
        <v>1801</v>
      </c>
      <c r="F72" s="199" t="s">
        <v>1802</v>
      </c>
      <c r="G72" s="200"/>
      <c r="H72" s="202" t="s">
        <v>2471</v>
      </c>
      <c r="I72" s="200"/>
      <c r="J72" s="202" t="s">
        <v>2472</v>
      </c>
      <c r="K72" s="202" t="s">
        <v>2473</v>
      </c>
      <c r="L72" s="203" t="s">
        <v>2474</v>
      </c>
      <c r="M72" s="204"/>
      <c r="N72" s="205"/>
      <c r="O72" s="206"/>
      <c r="P72" s="206"/>
      <c r="Q72" s="207" t="s">
        <v>2475</v>
      </c>
      <c r="R72" s="208"/>
      <c r="S72" s="210"/>
      <c r="T72" s="186"/>
      <c r="U72" s="60"/>
      <c r="V72" s="60"/>
      <c r="W72" s="60"/>
      <c r="X72" s="60"/>
      <c r="Y72" s="60"/>
    </row>
    <row r="73" spans="1:25" s="187" customFormat="1" ht="12" customHeight="1">
      <c r="A73" s="186" t="s">
        <v>1748</v>
      </c>
      <c r="B73" s="60"/>
      <c r="C73" s="188" t="s">
        <v>1749</v>
      </c>
      <c r="D73" s="186" t="s">
        <v>1750</v>
      </c>
      <c r="E73" s="189" t="s">
        <v>1751</v>
      </c>
      <c r="F73" s="189" t="s">
        <v>1752</v>
      </c>
      <c r="G73" s="190"/>
      <c r="H73" s="191" t="s">
        <v>1753</v>
      </c>
      <c r="I73" s="190"/>
      <c r="J73" s="191" t="s">
        <v>1754</v>
      </c>
      <c r="K73" s="191" t="s">
        <v>1755</v>
      </c>
      <c r="L73" s="192" t="s">
        <v>1756</v>
      </c>
      <c r="M73" s="193"/>
      <c r="N73" s="194"/>
      <c r="O73" s="195"/>
      <c r="P73" s="195"/>
      <c r="Q73" s="196" t="s">
        <v>1757</v>
      </c>
      <c r="R73" s="197"/>
      <c r="S73" s="209"/>
      <c r="T73" s="186"/>
      <c r="U73" s="60"/>
      <c r="V73" s="60"/>
      <c r="W73" s="60"/>
      <c r="X73" s="60"/>
      <c r="Y73" s="60"/>
    </row>
    <row r="74" spans="1:25" s="187" customFormat="1" ht="12" customHeight="1">
      <c r="A74" s="308" t="s">
        <v>1758</v>
      </c>
      <c r="B74" s="316"/>
      <c r="C74" s="198"/>
      <c r="D74" s="186"/>
      <c r="E74" s="189" t="s">
        <v>1759</v>
      </c>
      <c r="F74" s="189" t="s">
        <v>1760</v>
      </c>
      <c r="G74" s="190"/>
      <c r="H74" s="191" t="s">
        <v>1761</v>
      </c>
      <c r="I74" s="190"/>
      <c r="J74" s="191" t="s">
        <v>1762</v>
      </c>
      <c r="K74" s="191" t="s">
        <v>1763</v>
      </c>
      <c r="L74" s="192" t="s">
        <v>1764</v>
      </c>
      <c r="M74" s="193"/>
      <c r="N74" s="194"/>
      <c r="O74" s="195"/>
      <c r="P74" s="195"/>
      <c r="Q74" s="196" t="s">
        <v>1765</v>
      </c>
      <c r="R74" s="197"/>
      <c r="S74" s="209"/>
      <c r="T74" s="186"/>
      <c r="U74" s="60"/>
      <c r="V74" s="60"/>
      <c r="W74" s="60"/>
      <c r="X74" s="60"/>
      <c r="Y74" s="60"/>
    </row>
    <row r="75" spans="1:25" s="187" customFormat="1" ht="12" customHeight="1">
      <c r="A75" s="186"/>
      <c r="B75" s="60"/>
      <c r="C75" s="198"/>
      <c r="D75" s="186"/>
      <c r="E75" s="189" t="s">
        <v>1766</v>
      </c>
      <c r="F75" s="189" t="s">
        <v>1767</v>
      </c>
      <c r="G75" s="190"/>
      <c r="H75" s="191" t="s">
        <v>1768</v>
      </c>
      <c r="I75" s="190"/>
      <c r="J75" s="191" t="s">
        <v>1769</v>
      </c>
      <c r="K75" s="191" t="s">
        <v>1770</v>
      </c>
      <c r="L75" s="192" t="s">
        <v>1771</v>
      </c>
      <c r="M75" s="193"/>
      <c r="N75" s="194"/>
      <c r="O75" s="195"/>
      <c r="P75" s="195"/>
      <c r="Q75" s="196" t="s">
        <v>1772</v>
      </c>
      <c r="R75" s="197"/>
      <c r="S75" s="209"/>
      <c r="T75" s="186"/>
      <c r="U75" s="60"/>
      <c r="V75" s="60"/>
      <c r="W75" s="60"/>
      <c r="X75" s="60"/>
      <c r="Y75" s="60"/>
    </row>
    <row r="76" spans="1:25" s="187" customFormat="1" ht="12" customHeight="1">
      <c r="A76" s="186"/>
      <c r="B76" s="60"/>
      <c r="C76" s="198"/>
      <c r="D76" s="186"/>
      <c r="E76" s="189" t="s">
        <v>1773</v>
      </c>
      <c r="F76" s="189" t="s">
        <v>1774</v>
      </c>
      <c r="G76" s="190"/>
      <c r="H76" s="191" t="s">
        <v>1775</v>
      </c>
      <c r="I76" s="190"/>
      <c r="J76" s="191" t="s">
        <v>1776</v>
      </c>
      <c r="K76" s="191" t="s">
        <v>1777</v>
      </c>
      <c r="L76" s="192" t="s">
        <v>1778</v>
      </c>
      <c r="M76" s="193"/>
      <c r="N76" s="194"/>
      <c r="O76" s="195"/>
      <c r="P76" s="195"/>
      <c r="Q76" s="196" t="s">
        <v>1779</v>
      </c>
      <c r="R76" s="197"/>
      <c r="S76" s="209"/>
      <c r="T76" s="186"/>
      <c r="U76" s="60"/>
      <c r="V76" s="60"/>
      <c r="W76" s="60"/>
      <c r="X76" s="60"/>
      <c r="Y76" s="60"/>
    </row>
    <row r="77" spans="1:25" s="187" customFormat="1" ht="12" customHeight="1">
      <c r="A77" s="186"/>
      <c r="B77" s="60"/>
      <c r="C77" s="198"/>
      <c r="D77" s="186"/>
      <c r="E77" s="189" t="s">
        <v>1780</v>
      </c>
      <c r="F77" s="189" t="s">
        <v>1781</v>
      </c>
      <c r="G77" s="190"/>
      <c r="H77" s="191" t="s">
        <v>1782</v>
      </c>
      <c r="I77" s="190"/>
      <c r="J77" s="191" t="s">
        <v>1783</v>
      </c>
      <c r="K77" s="191" t="s">
        <v>1784</v>
      </c>
      <c r="L77" s="192" t="s">
        <v>1785</v>
      </c>
      <c r="M77" s="193"/>
      <c r="N77" s="194"/>
      <c r="O77" s="195"/>
      <c r="P77" s="195"/>
      <c r="Q77" s="196" t="s">
        <v>1786</v>
      </c>
      <c r="R77" s="197"/>
      <c r="S77" s="209"/>
      <c r="T77" s="186"/>
      <c r="U77" s="60"/>
      <c r="V77" s="60"/>
      <c r="W77" s="60"/>
      <c r="X77" s="60"/>
      <c r="Y77" s="60"/>
    </row>
    <row r="78" spans="1:25" s="187" customFormat="1" ht="12" customHeight="1">
      <c r="A78" s="186"/>
      <c r="B78" s="60"/>
      <c r="C78" s="198"/>
      <c r="D78" s="186"/>
      <c r="E78" s="189" t="s">
        <v>1787</v>
      </c>
      <c r="F78" s="189" t="s">
        <v>1788</v>
      </c>
      <c r="G78" s="190"/>
      <c r="H78" s="191" t="s">
        <v>1789</v>
      </c>
      <c r="I78" s="190"/>
      <c r="J78" s="191" t="s">
        <v>1790</v>
      </c>
      <c r="K78" s="191" t="s">
        <v>1791</v>
      </c>
      <c r="L78" s="192" t="s">
        <v>1792</v>
      </c>
      <c r="M78" s="193"/>
      <c r="N78" s="194"/>
      <c r="O78" s="195"/>
      <c r="P78" s="195"/>
      <c r="Q78" s="196" t="s">
        <v>1793</v>
      </c>
      <c r="R78" s="197"/>
      <c r="S78" s="209"/>
      <c r="T78" s="186"/>
      <c r="U78" s="60"/>
      <c r="V78" s="60"/>
      <c r="W78" s="60"/>
      <c r="X78" s="60"/>
      <c r="Y78" s="60"/>
    </row>
    <row r="79" spans="1:25" s="187" customFormat="1" ht="12" customHeight="1">
      <c r="A79" s="186"/>
      <c r="B79" s="60"/>
      <c r="C79" s="198"/>
      <c r="D79" s="186"/>
      <c r="E79" s="189" t="s">
        <v>1794</v>
      </c>
      <c r="F79" s="189" t="s">
        <v>1795</v>
      </c>
      <c r="G79" s="190"/>
      <c r="H79" s="191" t="s">
        <v>1796</v>
      </c>
      <c r="I79" s="190"/>
      <c r="J79" s="191" t="s">
        <v>1797</v>
      </c>
      <c r="K79" s="191" t="s">
        <v>1798</v>
      </c>
      <c r="L79" s="192" t="s">
        <v>1799</v>
      </c>
      <c r="M79" s="193"/>
      <c r="N79" s="194"/>
      <c r="O79" s="195"/>
      <c r="P79" s="195"/>
      <c r="Q79" s="196" t="s">
        <v>1800</v>
      </c>
      <c r="R79" s="197"/>
      <c r="S79" s="209"/>
      <c r="T79" s="186"/>
      <c r="U79" s="60"/>
      <c r="V79" s="60"/>
      <c r="W79" s="60"/>
      <c r="X79" s="60"/>
      <c r="Y79" s="60"/>
    </row>
    <row r="80" spans="1:25" s="187" customFormat="1" ht="12" customHeight="1">
      <c r="A80" s="199"/>
      <c r="B80" s="200"/>
      <c r="C80" s="201"/>
      <c r="D80" s="199"/>
      <c r="E80" s="199" t="s">
        <v>1801</v>
      </c>
      <c r="F80" s="199" t="s">
        <v>1802</v>
      </c>
      <c r="G80" s="200"/>
      <c r="H80" s="202" t="s">
        <v>1803</v>
      </c>
      <c r="I80" s="200"/>
      <c r="J80" s="202" t="s">
        <v>1804</v>
      </c>
      <c r="K80" s="202" t="s">
        <v>1805</v>
      </c>
      <c r="L80" s="203" t="s">
        <v>1806</v>
      </c>
      <c r="M80" s="204"/>
      <c r="N80" s="205"/>
      <c r="O80" s="206"/>
      <c r="P80" s="206"/>
      <c r="Q80" s="207" t="s">
        <v>1807</v>
      </c>
      <c r="R80" s="208"/>
      <c r="S80" s="210"/>
      <c r="T80" s="186"/>
      <c r="U80" s="60"/>
      <c r="V80" s="60"/>
      <c r="W80" s="60"/>
      <c r="X80" s="60"/>
      <c r="Y80" s="60"/>
    </row>
    <row r="81" spans="1:25" s="187" customFormat="1" ht="12" customHeight="1">
      <c r="A81" s="186"/>
      <c r="B81" s="60"/>
      <c r="C81" s="198"/>
      <c r="D81" s="186" t="s">
        <v>1808</v>
      </c>
      <c r="E81" s="189" t="s">
        <v>1751</v>
      </c>
      <c r="F81" s="189" t="s">
        <v>1809</v>
      </c>
      <c r="G81" s="190"/>
      <c r="H81" s="191" t="s">
        <v>1810</v>
      </c>
      <c r="I81" s="190"/>
      <c r="J81" s="191" t="s">
        <v>1811</v>
      </c>
      <c r="K81" s="191" t="s">
        <v>1812</v>
      </c>
      <c r="L81" s="192" t="s">
        <v>1813</v>
      </c>
      <c r="M81" s="193"/>
      <c r="N81" s="194"/>
      <c r="O81" s="195"/>
      <c r="P81" s="195"/>
      <c r="Q81" s="196" t="s">
        <v>1814</v>
      </c>
      <c r="R81" s="197"/>
      <c r="S81" s="209"/>
      <c r="T81" s="186"/>
      <c r="U81" s="60"/>
      <c r="V81" s="60"/>
      <c r="W81" s="60"/>
      <c r="X81" s="60"/>
      <c r="Y81" s="60"/>
    </row>
    <row r="82" spans="1:25" s="187" customFormat="1" ht="12" customHeight="1">
      <c r="A82" s="308"/>
      <c r="B82" s="316"/>
      <c r="C82" s="198"/>
      <c r="D82" s="186"/>
      <c r="E82" s="189" t="s">
        <v>1759</v>
      </c>
      <c r="F82" s="189" t="s">
        <v>1815</v>
      </c>
      <c r="G82" s="190"/>
      <c r="H82" s="191" t="s">
        <v>1816</v>
      </c>
      <c r="I82" s="190"/>
      <c r="J82" s="191" t="s">
        <v>1817</v>
      </c>
      <c r="K82" s="191" t="s">
        <v>1818</v>
      </c>
      <c r="L82" s="192" t="s">
        <v>1819</v>
      </c>
      <c r="M82" s="193"/>
      <c r="N82" s="194"/>
      <c r="O82" s="195"/>
      <c r="P82" s="195"/>
      <c r="Q82" s="196" t="s">
        <v>1820</v>
      </c>
      <c r="R82" s="197"/>
      <c r="S82" s="209"/>
      <c r="T82" s="186"/>
      <c r="U82" s="60"/>
      <c r="V82" s="60"/>
      <c r="W82" s="60"/>
      <c r="X82" s="60"/>
      <c r="Y82" s="60"/>
    </row>
    <row r="83" spans="1:25" s="187" customFormat="1" ht="12" customHeight="1">
      <c r="A83" s="186"/>
      <c r="B83" s="60"/>
      <c r="C83" s="198"/>
      <c r="D83" s="186"/>
      <c r="E83" s="189" t="s">
        <v>1766</v>
      </c>
      <c r="F83" s="189" t="s">
        <v>1821</v>
      </c>
      <c r="G83" s="190"/>
      <c r="H83" s="191" t="s">
        <v>1822</v>
      </c>
      <c r="I83" s="190"/>
      <c r="J83" s="191" t="s">
        <v>1823</v>
      </c>
      <c r="K83" s="191" t="s">
        <v>1824</v>
      </c>
      <c r="L83" s="192" t="s">
        <v>1825</v>
      </c>
      <c r="M83" s="193"/>
      <c r="N83" s="194"/>
      <c r="O83" s="195"/>
      <c r="P83" s="195"/>
      <c r="Q83" s="196" t="s">
        <v>1826</v>
      </c>
      <c r="R83" s="197"/>
      <c r="S83" s="209"/>
      <c r="T83" s="186"/>
      <c r="U83" s="60"/>
      <c r="V83" s="60"/>
      <c r="W83" s="60"/>
      <c r="X83" s="60"/>
      <c r="Y83" s="60"/>
    </row>
    <row r="84" spans="1:25" s="187" customFormat="1" ht="12" customHeight="1">
      <c r="A84" s="186"/>
      <c r="B84" s="60"/>
      <c r="C84" s="198"/>
      <c r="D84" s="186"/>
      <c r="E84" s="189" t="s">
        <v>1773</v>
      </c>
      <c r="F84" s="189" t="s">
        <v>1827</v>
      </c>
      <c r="G84" s="190"/>
      <c r="H84" s="191" t="s">
        <v>1828</v>
      </c>
      <c r="I84" s="190"/>
      <c r="J84" s="191" t="s">
        <v>1829</v>
      </c>
      <c r="K84" s="191" t="s">
        <v>1830</v>
      </c>
      <c r="L84" s="192" t="s">
        <v>1831</v>
      </c>
      <c r="M84" s="193"/>
      <c r="N84" s="194"/>
      <c r="O84" s="195"/>
      <c r="P84" s="195"/>
      <c r="Q84" s="196" t="s">
        <v>1832</v>
      </c>
      <c r="R84" s="197"/>
      <c r="S84" s="209"/>
      <c r="T84" s="186"/>
      <c r="U84" s="60"/>
      <c r="V84" s="60"/>
      <c r="W84" s="60"/>
      <c r="X84" s="60"/>
      <c r="Y84" s="60"/>
    </row>
    <row r="85" spans="1:25" s="187" customFormat="1" ht="12" customHeight="1">
      <c r="A85" s="186"/>
      <c r="B85" s="60"/>
      <c r="C85" s="198"/>
      <c r="D85" s="186"/>
      <c r="E85" s="189" t="s">
        <v>1780</v>
      </c>
      <c r="F85" s="189" t="s">
        <v>1833</v>
      </c>
      <c r="G85" s="190"/>
      <c r="H85" s="191" t="s">
        <v>1834</v>
      </c>
      <c r="I85" s="190"/>
      <c r="J85" s="191" t="s">
        <v>1835</v>
      </c>
      <c r="K85" s="191" t="s">
        <v>1836</v>
      </c>
      <c r="L85" s="192" t="s">
        <v>1837</v>
      </c>
      <c r="M85" s="193"/>
      <c r="N85" s="194"/>
      <c r="O85" s="195"/>
      <c r="P85" s="195"/>
      <c r="Q85" s="196" t="s">
        <v>1838</v>
      </c>
      <c r="R85" s="197"/>
      <c r="S85" s="209"/>
      <c r="T85" s="186"/>
      <c r="U85" s="60"/>
      <c r="V85" s="60"/>
      <c r="W85" s="60"/>
      <c r="X85" s="60"/>
      <c r="Y85" s="60"/>
    </row>
    <row r="86" spans="1:25" s="187" customFormat="1" ht="12" customHeight="1">
      <c r="A86" s="186"/>
      <c r="B86" s="60"/>
      <c r="C86" s="198"/>
      <c r="D86" s="186"/>
      <c r="E86" s="189" t="s">
        <v>1787</v>
      </c>
      <c r="F86" s="189" t="s">
        <v>1839</v>
      </c>
      <c r="G86" s="190"/>
      <c r="H86" s="191" t="s">
        <v>1840</v>
      </c>
      <c r="I86" s="190"/>
      <c r="J86" s="191" t="s">
        <v>1841</v>
      </c>
      <c r="K86" s="191" t="s">
        <v>1842</v>
      </c>
      <c r="L86" s="192" t="s">
        <v>1843</v>
      </c>
      <c r="M86" s="193"/>
      <c r="N86" s="194"/>
      <c r="O86" s="195"/>
      <c r="P86" s="195"/>
      <c r="Q86" s="196" t="s">
        <v>1844</v>
      </c>
      <c r="R86" s="197"/>
      <c r="S86" s="209"/>
      <c r="T86" s="186"/>
      <c r="U86" s="60"/>
      <c r="V86" s="60"/>
      <c r="W86" s="60"/>
      <c r="X86" s="60"/>
      <c r="Y86" s="60"/>
    </row>
    <row r="87" spans="1:25" s="187" customFormat="1" ht="12" customHeight="1">
      <c r="A87" s="186"/>
      <c r="B87" s="60"/>
      <c r="C87" s="198"/>
      <c r="D87" s="186"/>
      <c r="E87" s="189" t="s">
        <v>1794</v>
      </c>
      <c r="F87" s="189" t="s">
        <v>1845</v>
      </c>
      <c r="G87" s="190"/>
      <c r="H87" s="191" t="s">
        <v>1846</v>
      </c>
      <c r="I87" s="190"/>
      <c r="J87" s="191" t="s">
        <v>1847</v>
      </c>
      <c r="K87" s="191" t="s">
        <v>1848</v>
      </c>
      <c r="L87" s="192" t="s">
        <v>1849</v>
      </c>
      <c r="M87" s="193"/>
      <c r="N87" s="194"/>
      <c r="O87" s="195"/>
      <c r="P87" s="195"/>
      <c r="Q87" s="196" t="s">
        <v>1850</v>
      </c>
      <c r="R87" s="197"/>
      <c r="S87" s="209"/>
      <c r="T87" s="186"/>
      <c r="U87" s="60"/>
      <c r="V87" s="60"/>
      <c r="W87" s="60"/>
      <c r="X87" s="60"/>
      <c r="Y87" s="60"/>
    </row>
    <row r="88" spans="1:25" s="187" customFormat="1" ht="12" customHeight="1">
      <c r="A88" s="199"/>
      <c r="B88" s="200"/>
      <c r="C88" s="201"/>
      <c r="D88" s="199"/>
      <c r="E88" s="199"/>
      <c r="F88" s="199" t="s">
        <v>1851</v>
      </c>
      <c r="G88" s="200"/>
      <c r="H88" s="202" t="s">
        <v>1852</v>
      </c>
      <c r="I88" s="200"/>
      <c r="J88" s="202" t="s">
        <v>1853</v>
      </c>
      <c r="K88" s="202" t="s">
        <v>1854</v>
      </c>
      <c r="L88" s="203" t="s">
        <v>1855</v>
      </c>
      <c r="M88" s="204"/>
      <c r="N88" s="205"/>
      <c r="O88" s="206"/>
      <c r="P88" s="206"/>
      <c r="Q88" s="206"/>
      <c r="R88" s="203" t="s">
        <v>1856</v>
      </c>
      <c r="S88" s="210"/>
      <c r="T88" s="186"/>
      <c r="U88" s="60"/>
      <c r="V88" s="60"/>
      <c r="W88" s="60"/>
      <c r="X88" s="60"/>
      <c r="Y88" s="60"/>
    </row>
    <row r="89" spans="1:25" s="187" customFormat="1" ht="12" customHeight="1">
      <c r="A89" s="186"/>
      <c r="B89" s="60"/>
      <c r="C89" s="198"/>
      <c r="D89" s="186" t="s">
        <v>1857</v>
      </c>
      <c r="E89" s="189" t="s">
        <v>1751</v>
      </c>
      <c r="F89" s="189" t="s">
        <v>1858</v>
      </c>
      <c r="G89" s="190"/>
      <c r="H89" s="191" t="s">
        <v>1859</v>
      </c>
      <c r="I89" s="190"/>
      <c r="J89" s="191" t="s">
        <v>1860</v>
      </c>
      <c r="K89" s="191" t="s">
        <v>1861</v>
      </c>
      <c r="L89" s="192" t="s">
        <v>1862</v>
      </c>
      <c r="M89" s="193"/>
      <c r="N89" s="194"/>
      <c r="O89" s="195"/>
      <c r="P89" s="195"/>
      <c r="Q89" s="196" t="s">
        <v>1863</v>
      </c>
      <c r="R89" s="197"/>
      <c r="S89" s="209"/>
      <c r="T89" s="186"/>
      <c r="U89" s="60"/>
      <c r="V89" s="60"/>
      <c r="W89" s="60"/>
      <c r="X89" s="60"/>
      <c r="Y89" s="60"/>
    </row>
    <row r="90" spans="1:25" s="187" customFormat="1" ht="12" customHeight="1">
      <c r="A90" s="308"/>
      <c r="B90" s="316"/>
      <c r="C90" s="198"/>
      <c r="D90" s="186"/>
      <c r="E90" s="189" t="s">
        <v>1759</v>
      </c>
      <c r="F90" s="189" t="s">
        <v>1864</v>
      </c>
      <c r="G90" s="190"/>
      <c r="H90" s="191" t="s">
        <v>1865</v>
      </c>
      <c r="I90" s="190"/>
      <c r="J90" s="191" t="s">
        <v>1866</v>
      </c>
      <c r="K90" s="191" t="s">
        <v>1867</v>
      </c>
      <c r="L90" s="192" t="s">
        <v>1868</v>
      </c>
      <c r="M90" s="193"/>
      <c r="N90" s="194"/>
      <c r="O90" s="195"/>
      <c r="P90" s="195"/>
      <c r="Q90" s="196" t="s">
        <v>1869</v>
      </c>
      <c r="R90" s="197"/>
      <c r="S90" s="209"/>
      <c r="T90" s="186"/>
      <c r="U90" s="60"/>
      <c r="V90" s="60"/>
      <c r="W90" s="60"/>
      <c r="X90" s="60"/>
      <c r="Y90" s="60"/>
    </row>
    <row r="91" spans="1:25" s="187" customFormat="1" ht="12" customHeight="1">
      <c r="A91" s="186"/>
      <c r="B91" s="60"/>
      <c r="C91" s="198"/>
      <c r="D91" s="186"/>
      <c r="E91" s="189" t="s">
        <v>1766</v>
      </c>
      <c r="F91" s="189" t="s">
        <v>1870</v>
      </c>
      <c r="G91" s="190"/>
      <c r="H91" s="191" t="s">
        <v>1871</v>
      </c>
      <c r="I91" s="190"/>
      <c r="J91" s="191" t="s">
        <v>1872</v>
      </c>
      <c r="K91" s="191" t="s">
        <v>1873</v>
      </c>
      <c r="L91" s="192" t="s">
        <v>1874</v>
      </c>
      <c r="M91" s="193"/>
      <c r="N91" s="194"/>
      <c r="O91" s="195"/>
      <c r="P91" s="195"/>
      <c r="Q91" s="196" t="s">
        <v>1875</v>
      </c>
      <c r="R91" s="197"/>
      <c r="S91" s="209"/>
      <c r="T91" s="186"/>
      <c r="U91" s="60"/>
      <c r="V91" s="60"/>
      <c r="W91" s="60"/>
      <c r="X91" s="60"/>
      <c r="Y91" s="60"/>
    </row>
    <row r="92" spans="1:25" s="187" customFormat="1" ht="12" customHeight="1">
      <c r="A92" s="186"/>
      <c r="B92" s="60"/>
      <c r="C92" s="198"/>
      <c r="D92" s="186"/>
      <c r="E92" s="189" t="s">
        <v>1773</v>
      </c>
      <c r="F92" s="189" t="s">
        <v>1876</v>
      </c>
      <c r="G92" s="190"/>
      <c r="H92" s="191" t="s">
        <v>1877</v>
      </c>
      <c r="I92" s="190"/>
      <c r="J92" s="191" t="s">
        <v>1878</v>
      </c>
      <c r="K92" s="191" t="s">
        <v>1879</v>
      </c>
      <c r="L92" s="192" t="s">
        <v>1880</v>
      </c>
      <c r="M92" s="193"/>
      <c r="N92" s="194"/>
      <c r="O92" s="195"/>
      <c r="P92" s="195"/>
      <c r="Q92" s="196" t="s">
        <v>1881</v>
      </c>
      <c r="R92" s="197"/>
      <c r="S92" s="209"/>
      <c r="T92" s="186"/>
      <c r="U92" s="60"/>
      <c r="V92" s="60"/>
      <c r="W92" s="60"/>
      <c r="X92" s="60"/>
      <c r="Y92" s="60"/>
    </row>
    <row r="93" spans="1:25" s="187" customFormat="1" ht="12" customHeight="1">
      <c r="A93" s="186"/>
      <c r="B93" s="60"/>
      <c r="C93" s="198"/>
      <c r="D93" s="186"/>
      <c r="E93" s="189" t="s">
        <v>1780</v>
      </c>
      <c r="F93" s="189" t="s">
        <v>1882</v>
      </c>
      <c r="G93" s="190"/>
      <c r="H93" s="191" t="s">
        <v>1883</v>
      </c>
      <c r="I93" s="190"/>
      <c r="J93" s="191" t="s">
        <v>1884</v>
      </c>
      <c r="K93" s="191" t="s">
        <v>1885</v>
      </c>
      <c r="L93" s="192" t="s">
        <v>1886</v>
      </c>
      <c r="M93" s="193"/>
      <c r="N93" s="194"/>
      <c r="O93" s="195"/>
      <c r="P93" s="195"/>
      <c r="Q93" s="196" t="s">
        <v>1887</v>
      </c>
      <c r="R93" s="197"/>
      <c r="S93" s="209"/>
      <c r="T93" s="186"/>
      <c r="U93" s="60"/>
      <c r="V93" s="60"/>
      <c r="W93" s="60"/>
      <c r="X93" s="60"/>
      <c r="Y93" s="60"/>
    </row>
    <row r="94" spans="1:25" s="187" customFormat="1" ht="12" customHeight="1">
      <c r="A94" s="186"/>
      <c r="B94" s="60"/>
      <c r="C94" s="198"/>
      <c r="D94" s="186"/>
      <c r="E94" s="189" t="s">
        <v>1787</v>
      </c>
      <c r="F94" s="189" t="s">
        <v>1888</v>
      </c>
      <c r="G94" s="190"/>
      <c r="H94" s="191" t="s">
        <v>1889</v>
      </c>
      <c r="I94" s="190"/>
      <c r="J94" s="191" t="s">
        <v>1890</v>
      </c>
      <c r="K94" s="191" t="s">
        <v>1891</v>
      </c>
      <c r="L94" s="192" t="s">
        <v>1892</v>
      </c>
      <c r="M94" s="193"/>
      <c r="N94" s="194"/>
      <c r="O94" s="195"/>
      <c r="P94" s="195"/>
      <c r="Q94" s="196" t="s">
        <v>1893</v>
      </c>
      <c r="R94" s="197"/>
      <c r="S94" s="209"/>
      <c r="T94" s="186"/>
      <c r="U94" s="60"/>
      <c r="V94" s="60"/>
      <c r="W94" s="60"/>
      <c r="X94" s="60"/>
      <c r="Y94" s="60"/>
    </row>
    <row r="95" spans="1:25" s="187" customFormat="1" ht="12" customHeight="1">
      <c r="A95" s="186"/>
      <c r="B95" s="60"/>
      <c r="C95" s="198"/>
      <c r="D95" s="186"/>
      <c r="E95" s="189" t="s">
        <v>1794</v>
      </c>
      <c r="F95" s="189" t="s">
        <v>1894</v>
      </c>
      <c r="G95" s="190"/>
      <c r="H95" s="191" t="s">
        <v>1895</v>
      </c>
      <c r="I95" s="190"/>
      <c r="J95" s="191" t="s">
        <v>1896</v>
      </c>
      <c r="K95" s="191" t="s">
        <v>1897</v>
      </c>
      <c r="L95" s="192" t="s">
        <v>1898</v>
      </c>
      <c r="M95" s="193"/>
      <c r="N95" s="194"/>
      <c r="O95" s="195"/>
      <c r="P95" s="195"/>
      <c r="Q95" s="196" t="s">
        <v>1899</v>
      </c>
      <c r="R95" s="197"/>
      <c r="S95" s="209"/>
      <c r="T95" s="186"/>
      <c r="U95" s="60"/>
      <c r="V95" s="60"/>
      <c r="W95" s="60"/>
      <c r="X95" s="60"/>
      <c r="Y95" s="60"/>
    </row>
    <row r="96" spans="1:25" s="187" customFormat="1" ht="12" customHeight="1">
      <c r="A96" s="199"/>
      <c r="B96" s="200"/>
      <c r="C96" s="201"/>
      <c r="D96" s="199"/>
      <c r="E96" s="199" t="s">
        <v>1801</v>
      </c>
      <c r="F96" s="199" t="s">
        <v>1900</v>
      </c>
      <c r="G96" s="200"/>
      <c r="H96" s="202" t="s">
        <v>1901</v>
      </c>
      <c r="I96" s="200"/>
      <c r="J96" s="202" t="s">
        <v>1902</v>
      </c>
      <c r="K96" s="202" t="s">
        <v>1903</v>
      </c>
      <c r="L96" s="203" t="s">
        <v>1904</v>
      </c>
      <c r="M96" s="204"/>
      <c r="N96" s="205"/>
      <c r="O96" s="206"/>
      <c r="P96" s="206"/>
      <c r="Q96" s="207" t="s">
        <v>1905</v>
      </c>
      <c r="R96" s="208"/>
      <c r="S96" s="210"/>
      <c r="T96" s="186"/>
      <c r="U96" s="60"/>
      <c r="V96" s="60"/>
      <c r="W96" s="60"/>
      <c r="X96" s="60"/>
      <c r="Y96" s="60"/>
    </row>
    <row r="97" spans="1:25" s="187" customFormat="1" ht="12" customHeight="1">
      <c r="A97" s="186"/>
      <c r="B97" s="60"/>
      <c r="C97" s="198"/>
      <c r="D97" s="186" t="s">
        <v>1906</v>
      </c>
      <c r="E97" s="189" t="s">
        <v>1751</v>
      </c>
      <c r="F97" s="189" t="s">
        <v>1907</v>
      </c>
      <c r="G97" s="190"/>
      <c r="H97" s="191" t="s">
        <v>1908</v>
      </c>
      <c r="I97" s="190"/>
      <c r="J97" s="191" t="s">
        <v>1909</v>
      </c>
      <c r="K97" s="191" t="s">
        <v>1910</v>
      </c>
      <c r="L97" s="192" t="s">
        <v>1911</v>
      </c>
      <c r="M97" s="193"/>
      <c r="N97" s="194"/>
      <c r="O97" s="195"/>
      <c r="P97" s="195"/>
      <c r="Q97" s="196" t="s">
        <v>1912</v>
      </c>
      <c r="R97" s="197"/>
      <c r="S97" s="209"/>
      <c r="T97" s="186"/>
      <c r="U97" s="60"/>
      <c r="V97" s="60"/>
      <c r="W97" s="60"/>
      <c r="X97" s="60"/>
      <c r="Y97" s="60"/>
    </row>
    <row r="98" spans="1:25" s="187" customFormat="1" ht="12" customHeight="1">
      <c r="A98" s="308"/>
      <c r="B98" s="316"/>
      <c r="C98" s="198"/>
      <c r="D98" s="186"/>
      <c r="E98" s="189" t="s">
        <v>1759</v>
      </c>
      <c r="F98" s="189" t="s">
        <v>1913</v>
      </c>
      <c r="G98" s="190"/>
      <c r="H98" s="191" t="s">
        <v>1914</v>
      </c>
      <c r="I98" s="190"/>
      <c r="J98" s="191" t="s">
        <v>1915</v>
      </c>
      <c r="K98" s="191" t="s">
        <v>1916</v>
      </c>
      <c r="L98" s="192" t="s">
        <v>1917</v>
      </c>
      <c r="M98" s="193"/>
      <c r="N98" s="194"/>
      <c r="O98" s="195"/>
      <c r="P98" s="195"/>
      <c r="Q98" s="196" t="s">
        <v>1918</v>
      </c>
      <c r="R98" s="197"/>
      <c r="S98" s="209"/>
      <c r="T98" s="186"/>
      <c r="U98" s="60"/>
      <c r="V98" s="60"/>
      <c r="W98" s="60"/>
      <c r="X98" s="60"/>
      <c r="Y98" s="60"/>
    </row>
    <row r="99" spans="1:25" s="187" customFormat="1" ht="12" customHeight="1">
      <c r="A99" s="186"/>
      <c r="B99" s="60"/>
      <c r="C99" s="198"/>
      <c r="D99" s="186"/>
      <c r="E99" s="189" t="s">
        <v>1766</v>
      </c>
      <c r="F99" s="189" t="s">
        <v>1919</v>
      </c>
      <c r="G99" s="190"/>
      <c r="H99" s="191" t="s">
        <v>1920</v>
      </c>
      <c r="I99" s="190"/>
      <c r="J99" s="191" t="s">
        <v>1921</v>
      </c>
      <c r="K99" s="191" t="s">
        <v>1922</v>
      </c>
      <c r="L99" s="192" t="s">
        <v>1923</v>
      </c>
      <c r="M99" s="193"/>
      <c r="N99" s="194"/>
      <c r="O99" s="195"/>
      <c r="P99" s="195"/>
      <c r="Q99" s="196" t="s">
        <v>1924</v>
      </c>
      <c r="R99" s="197"/>
      <c r="S99" s="209"/>
      <c r="T99" s="186"/>
      <c r="U99" s="60"/>
      <c r="V99" s="60"/>
      <c r="W99" s="60"/>
      <c r="X99" s="60"/>
      <c r="Y99" s="60"/>
    </row>
    <row r="100" spans="1:25" s="187" customFormat="1" ht="12" customHeight="1">
      <c r="A100" s="186"/>
      <c r="B100" s="60"/>
      <c r="C100" s="198"/>
      <c r="D100" s="186"/>
      <c r="E100" s="189" t="s">
        <v>1773</v>
      </c>
      <c r="F100" s="189" t="s">
        <v>1925</v>
      </c>
      <c r="G100" s="190"/>
      <c r="H100" s="191" t="s">
        <v>1926</v>
      </c>
      <c r="I100" s="190"/>
      <c r="J100" s="191" t="s">
        <v>1927</v>
      </c>
      <c r="K100" s="191" t="s">
        <v>1928</v>
      </c>
      <c r="L100" s="192" t="s">
        <v>1929</v>
      </c>
      <c r="M100" s="193"/>
      <c r="N100" s="194"/>
      <c r="O100" s="195"/>
      <c r="P100" s="195"/>
      <c r="Q100" s="196" t="s">
        <v>1930</v>
      </c>
      <c r="R100" s="197"/>
      <c r="S100" s="209"/>
      <c r="T100" s="186"/>
      <c r="U100" s="60"/>
      <c r="V100" s="60"/>
      <c r="W100" s="60"/>
      <c r="X100" s="60"/>
      <c r="Y100" s="60"/>
    </row>
    <row r="101" spans="1:25" s="187" customFormat="1" ht="12" customHeight="1">
      <c r="A101" s="186"/>
      <c r="B101" s="60"/>
      <c r="C101" s="198"/>
      <c r="D101" s="186"/>
      <c r="E101" s="189" t="s">
        <v>1780</v>
      </c>
      <c r="F101" s="189" t="s">
        <v>1931</v>
      </c>
      <c r="G101" s="190"/>
      <c r="H101" s="191" t="s">
        <v>1932</v>
      </c>
      <c r="I101" s="190"/>
      <c r="J101" s="191" t="s">
        <v>1933</v>
      </c>
      <c r="K101" s="191" t="s">
        <v>1934</v>
      </c>
      <c r="L101" s="192" t="s">
        <v>1935</v>
      </c>
      <c r="M101" s="193"/>
      <c r="N101" s="194"/>
      <c r="O101" s="195"/>
      <c r="P101" s="195"/>
      <c r="Q101" s="196" t="s">
        <v>1936</v>
      </c>
      <c r="R101" s="197"/>
      <c r="S101" s="209"/>
      <c r="T101" s="186"/>
      <c r="U101" s="60"/>
      <c r="V101" s="60"/>
      <c r="W101" s="60"/>
      <c r="X101" s="60"/>
      <c r="Y101" s="60"/>
    </row>
    <row r="102" spans="1:25" s="187" customFormat="1" ht="12" customHeight="1">
      <c r="A102" s="186"/>
      <c r="B102" s="60"/>
      <c r="C102" s="198"/>
      <c r="D102" s="186"/>
      <c r="E102" s="189" t="s">
        <v>1787</v>
      </c>
      <c r="F102" s="189" t="s">
        <v>1937</v>
      </c>
      <c r="G102" s="190"/>
      <c r="H102" s="191" t="s">
        <v>1938</v>
      </c>
      <c r="I102" s="190"/>
      <c r="J102" s="191" t="s">
        <v>1939</v>
      </c>
      <c r="K102" s="191" t="s">
        <v>1940</v>
      </c>
      <c r="L102" s="192" t="s">
        <v>1941</v>
      </c>
      <c r="M102" s="193"/>
      <c r="N102" s="194"/>
      <c r="O102" s="195"/>
      <c r="P102" s="195"/>
      <c r="Q102" s="196" t="s">
        <v>1942</v>
      </c>
      <c r="R102" s="197"/>
      <c r="S102" s="209"/>
      <c r="T102" s="186"/>
      <c r="U102" s="60"/>
      <c r="V102" s="60"/>
      <c r="W102" s="60"/>
      <c r="X102" s="60"/>
      <c r="Y102" s="60"/>
    </row>
    <row r="103" spans="1:25" s="187" customFormat="1" ht="12" customHeight="1">
      <c r="A103" s="186"/>
      <c r="B103" s="60"/>
      <c r="C103" s="198"/>
      <c r="D103" s="186"/>
      <c r="E103" s="189" t="s">
        <v>1794</v>
      </c>
      <c r="F103" s="189" t="s">
        <v>1943</v>
      </c>
      <c r="G103" s="190"/>
      <c r="H103" s="191" t="s">
        <v>1944</v>
      </c>
      <c r="I103" s="190"/>
      <c r="J103" s="191" t="s">
        <v>1945</v>
      </c>
      <c r="K103" s="191" t="s">
        <v>1946</v>
      </c>
      <c r="L103" s="192" t="s">
        <v>1947</v>
      </c>
      <c r="M103" s="193"/>
      <c r="N103" s="194"/>
      <c r="O103" s="195"/>
      <c r="P103" s="195"/>
      <c r="Q103" s="196" t="s">
        <v>1948</v>
      </c>
      <c r="R103" s="197"/>
      <c r="S103" s="209"/>
      <c r="T103" s="186"/>
      <c r="U103" s="60"/>
      <c r="V103" s="60"/>
      <c r="W103" s="60"/>
      <c r="X103" s="60"/>
      <c r="Y103" s="60"/>
    </row>
    <row r="104" spans="1:25" s="187" customFormat="1" ht="12" customHeight="1">
      <c r="A104" s="199"/>
      <c r="B104" s="200"/>
      <c r="C104" s="201"/>
      <c r="D104" s="199"/>
      <c r="E104" s="199" t="s">
        <v>1801</v>
      </c>
      <c r="F104" s="199" t="s">
        <v>1949</v>
      </c>
      <c r="G104" s="200"/>
      <c r="H104" s="202" t="s">
        <v>1950</v>
      </c>
      <c r="I104" s="200"/>
      <c r="J104" s="202" t="s">
        <v>1951</v>
      </c>
      <c r="K104" s="202" t="s">
        <v>1952</v>
      </c>
      <c r="L104" s="203" t="s">
        <v>1953</v>
      </c>
      <c r="M104" s="204"/>
      <c r="N104" s="205"/>
      <c r="O104" s="206"/>
      <c r="P104" s="206"/>
      <c r="Q104" s="207" t="s">
        <v>1954</v>
      </c>
      <c r="R104" s="208"/>
      <c r="S104" s="210"/>
      <c r="T104" s="186"/>
      <c r="U104" s="60"/>
      <c r="V104" s="60"/>
      <c r="W104" s="60"/>
      <c r="X104" s="60"/>
      <c r="Y104" s="60"/>
    </row>
    <row r="105" spans="1:25" s="187" customFormat="1" ht="12" customHeight="1">
      <c r="A105" s="186" t="s">
        <v>1748</v>
      </c>
      <c r="B105" s="60"/>
      <c r="C105" s="188" t="s">
        <v>1749</v>
      </c>
      <c r="D105" s="186" t="s">
        <v>1750</v>
      </c>
      <c r="E105" s="189" t="s">
        <v>1751</v>
      </c>
      <c r="F105" s="189" t="s">
        <v>1955</v>
      </c>
      <c r="G105" s="190"/>
      <c r="H105" s="191" t="s">
        <v>1956</v>
      </c>
      <c r="I105" s="190"/>
      <c r="J105" s="191" t="s">
        <v>1957</v>
      </c>
      <c r="K105" s="191" t="s">
        <v>1958</v>
      </c>
      <c r="L105" s="192" t="s">
        <v>1959</v>
      </c>
      <c r="M105" s="193"/>
      <c r="N105" s="194"/>
      <c r="O105" s="195"/>
      <c r="P105" s="195"/>
      <c r="Q105" s="196" t="s">
        <v>1960</v>
      </c>
      <c r="R105" s="197"/>
      <c r="S105" s="209"/>
      <c r="T105" s="186"/>
      <c r="U105" s="60"/>
      <c r="V105" s="60"/>
      <c r="W105" s="60"/>
      <c r="X105" s="60"/>
      <c r="Y105" s="60"/>
    </row>
    <row r="106" spans="1:25" s="187" customFormat="1" ht="12" customHeight="1">
      <c r="A106" s="308" t="s">
        <v>1961</v>
      </c>
      <c r="B106" s="316"/>
      <c r="C106" s="198"/>
      <c r="D106" s="186"/>
      <c r="E106" s="189" t="s">
        <v>1759</v>
      </c>
      <c r="F106" s="189" t="s">
        <v>1962</v>
      </c>
      <c r="G106" s="190"/>
      <c r="H106" s="191" t="s">
        <v>1963</v>
      </c>
      <c r="I106" s="190"/>
      <c r="J106" s="191" t="s">
        <v>1964</v>
      </c>
      <c r="K106" s="191" t="s">
        <v>1965</v>
      </c>
      <c r="L106" s="192" t="s">
        <v>1966</v>
      </c>
      <c r="M106" s="193"/>
      <c r="N106" s="194"/>
      <c r="O106" s="195"/>
      <c r="P106" s="195"/>
      <c r="Q106" s="196" t="s">
        <v>1967</v>
      </c>
      <c r="R106" s="197"/>
      <c r="S106" s="209"/>
      <c r="T106" s="186"/>
      <c r="U106" s="60"/>
      <c r="V106" s="60"/>
      <c r="W106" s="60"/>
      <c r="X106" s="60"/>
      <c r="Y106" s="60"/>
    </row>
    <row r="107" spans="1:25" s="187" customFormat="1" ht="12" customHeight="1">
      <c r="A107" s="186"/>
      <c r="B107" s="60"/>
      <c r="C107" s="198"/>
      <c r="D107" s="186"/>
      <c r="E107" s="189" t="s">
        <v>1766</v>
      </c>
      <c r="F107" s="189" t="s">
        <v>1968</v>
      </c>
      <c r="G107" s="190"/>
      <c r="H107" s="191" t="s">
        <v>1969</v>
      </c>
      <c r="I107" s="190"/>
      <c r="J107" s="191" t="s">
        <v>1970</v>
      </c>
      <c r="K107" s="191" t="s">
        <v>1971</v>
      </c>
      <c r="L107" s="192" t="s">
        <v>1972</v>
      </c>
      <c r="M107" s="193"/>
      <c r="N107" s="194"/>
      <c r="O107" s="195"/>
      <c r="P107" s="195"/>
      <c r="Q107" s="196" t="s">
        <v>1973</v>
      </c>
      <c r="R107" s="197"/>
      <c r="S107" s="209"/>
      <c r="T107" s="186"/>
      <c r="U107" s="60"/>
      <c r="V107" s="60"/>
      <c r="W107" s="60"/>
      <c r="X107" s="60"/>
      <c r="Y107" s="60"/>
    </row>
    <row r="108" spans="1:25" s="187" customFormat="1" ht="12" customHeight="1">
      <c r="A108" s="186"/>
      <c r="B108" s="60"/>
      <c r="C108" s="198"/>
      <c r="D108" s="186"/>
      <c r="E108" s="189" t="s">
        <v>1773</v>
      </c>
      <c r="F108" s="189" t="s">
        <v>1974</v>
      </c>
      <c r="G108" s="190"/>
      <c r="H108" s="191" t="s">
        <v>1975</v>
      </c>
      <c r="I108" s="190"/>
      <c r="J108" s="191" t="s">
        <v>1976</v>
      </c>
      <c r="K108" s="191" t="s">
        <v>1977</v>
      </c>
      <c r="L108" s="192" t="s">
        <v>1978</v>
      </c>
      <c r="M108" s="193"/>
      <c r="N108" s="194"/>
      <c r="O108" s="195"/>
      <c r="P108" s="195"/>
      <c r="Q108" s="196" t="s">
        <v>1979</v>
      </c>
      <c r="R108" s="197"/>
      <c r="S108" s="209"/>
      <c r="T108" s="186"/>
      <c r="U108" s="60"/>
      <c r="V108" s="60"/>
      <c r="W108" s="60"/>
      <c r="X108" s="60"/>
      <c r="Y108" s="60"/>
    </row>
    <row r="109" spans="1:25" s="187" customFormat="1" ht="12" customHeight="1">
      <c r="A109" s="186"/>
      <c r="B109" s="60"/>
      <c r="C109" s="198"/>
      <c r="D109" s="186"/>
      <c r="E109" s="189" t="s">
        <v>1780</v>
      </c>
      <c r="F109" s="189" t="s">
        <v>1827</v>
      </c>
      <c r="G109" s="190"/>
      <c r="H109" s="191" t="s">
        <v>1980</v>
      </c>
      <c r="I109" s="190"/>
      <c r="J109" s="191" t="s">
        <v>1981</v>
      </c>
      <c r="K109" s="191" t="s">
        <v>1982</v>
      </c>
      <c r="L109" s="192" t="s">
        <v>1983</v>
      </c>
      <c r="M109" s="193"/>
      <c r="N109" s="194"/>
      <c r="O109" s="195"/>
      <c r="P109" s="195"/>
      <c r="Q109" s="196" t="s">
        <v>1984</v>
      </c>
      <c r="R109" s="197"/>
      <c r="S109" s="209"/>
      <c r="T109" s="186"/>
      <c r="U109" s="60"/>
      <c r="V109" s="60"/>
      <c r="W109" s="60"/>
      <c r="X109" s="60"/>
      <c r="Y109" s="60"/>
    </row>
    <row r="110" spans="1:25" s="187" customFormat="1" ht="12" customHeight="1">
      <c r="A110" s="186"/>
      <c r="B110" s="60"/>
      <c r="C110" s="198"/>
      <c r="D110" s="186"/>
      <c r="E110" s="189" t="s">
        <v>1787</v>
      </c>
      <c r="F110" s="189" t="s">
        <v>1925</v>
      </c>
      <c r="G110" s="190"/>
      <c r="H110" s="191" t="s">
        <v>1985</v>
      </c>
      <c r="I110" s="190"/>
      <c r="J110" s="191" t="s">
        <v>1986</v>
      </c>
      <c r="K110" s="191" t="s">
        <v>1987</v>
      </c>
      <c r="L110" s="192" t="s">
        <v>1988</v>
      </c>
      <c r="M110" s="193"/>
      <c r="N110" s="194"/>
      <c r="O110" s="195"/>
      <c r="P110" s="195"/>
      <c r="Q110" s="196" t="s">
        <v>1989</v>
      </c>
      <c r="R110" s="197"/>
      <c r="S110" s="209"/>
      <c r="T110" s="186"/>
      <c r="U110" s="60"/>
      <c r="V110" s="60"/>
      <c r="W110" s="60"/>
      <c r="X110" s="60"/>
      <c r="Y110" s="60"/>
    </row>
    <row r="111" spans="1:25" s="187" customFormat="1" ht="12" customHeight="1">
      <c r="A111" s="186"/>
      <c r="B111" s="60"/>
      <c r="C111" s="198"/>
      <c r="D111" s="186"/>
      <c r="E111" s="189" t="s">
        <v>1794</v>
      </c>
      <c r="F111" s="189" t="s">
        <v>1949</v>
      </c>
      <c r="G111" s="190"/>
      <c r="H111" s="191" t="s">
        <v>1990</v>
      </c>
      <c r="I111" s="190"/>
      <c r="J111" s="191" t="s">
        <v>1991</v>
      </c>
      <c r="K111" s="191" t="s">
        <v>1992</v>
      </c>
      <c r="L111" s="192" t="s">
        <v>1993</v>
      </c>
      <c r="M111" s="193"/>
      <c r="N111" s="194"/>
      <c r="O111" s="195"/>
      <c r="P111" s="195"/>
      <c r="Q111" s="196" t="s">
        <v>1994</v>
      </c>
      <c r="R111" s="197"/>
      <c r="S111" s="209"/>
      <c r="T111" s="186"/>
      <c r="U111" s="60"/>
      <c r="V111" s="60"/>
      <c r="W111" s="60"/>
      <c r="X111" s="60"/>
      <c r="Y111" s="60"/>
    </row>
    <row r="112" spans="1:25" s="187" customFormat="1" ht="12" customHeight="1">
      <c r="A112" s="199"/>
      <c r="B112" s="200"/>
      <c r="C112" s="201"/>
      <c r="D112" s="199"/>
      <c r="E112" s="199" t="s">
        <v>1801</v>
      </c>
      <c r="F112" s="199" t="s">
        <v>1995</v>
      </c>
      <c r="G112" s="200"/>
      <c r="H112" s="202" t="s">
        <v>1996</v>
      </c>
      <c r="I112" s="200"/>
      <c r="J112" s="202" t="s">
        <v>1997</v>
      </c>
      <c r="K112" s="202" t="s">
        <v>1998</v>
      </c>
      <c r="L112" s="203" t="s">
        <v>1999</v>
      </c>
      <c r="M112" s="204"/>
      <c r="N112" s="205"/>
      <c r="O112" s="206"/>
      <c r="P112" s="206"/>
      <c r="Q112" s="207" t="s">
        <v>2000</v>
      </c>
      <c r="R112" s="208"/>
      <c r="S112" s="210"/>
      <c r="T112" s="186"/>
      <c r="U112" s="60"/>
      <c r="V112" s="60"/>
      <c r="W112" s="60"/>
      <c r="X112" s="60"/>
      <c r="Y112" s="60"/>
    </row>
    <row r="113" spans="1:25" s="187" customFormat="1" ht="12" customHeight="1">
      <c r="A113" s="186"/>
      <c r="B113" s="60"/>
      <c r="C113" s="198"/>
      <c r="D113" s="186" t="s">
        <v>1808</v>
      </c>
      <c r="E113" s="189" t="s">
        <v>1751</v>
      </c>
      <c r="F113" s="189" t="s">
        <v>2001</v>
      </c>
      <c r="G113" s="190"/>
      <c r="H113" s="191" t="s">
        <v>2002</v>
      </c>
      <c r="I113" s="190"/>
      <c r="J113" s="191" t="s">
        <v>2003</v>
      </c>
      <c r="K113" s="191" t="s">
        <v>2004</v>
      </c>
      <c r="L113" s="192" t="s">
        <v>2005</v>
      </c>
      <c r="M113" s="193"/>
      <c r="N113" s="194"/>
      <c r="O113" s="195"/>
      <c r="P113" s="195"/>
      <c r="Q113" s="196" t="s">
        <v>2006</v>
      </c>
      <c r="R113" s="197"/>
      <c r="S113" s="209"/>
      <c r="T113" s="186"/>
      <c r="U113" s="60"/>
      <c r="V113" s="60"/>
      <c r="W113" s="60"/>
      <c r="X113" s="60"/>
      <c r="Y113" s="60"/>
    </row>
    <row r="114" spans="1:25" s="187" customFormat="1" ht="12" customHeight="1">
      <c r="A114" s="308"/>
      <c r="B114" s="316"/>
      <c r="C114" s="198"/>
      <c r="D114" s="186"/>
      <c r="E114" s="189" t="s">
        <v>1759</v>
      </c>
      <c r="F114" s="189" t="s">
        <v>2007</v>
      </c>
      <c r="G114" s="190"/>
      <c r="H114" s="191" t="s">
        <v>2008</v>
      </c>
      <c r="I114" s="190"/>
      <c r="J114" s="191" t="s">
        <v>2009</v>
      </c>
      <c r="K114" s="191" t="s">
        <v>2010</v>
      </c>
      <c r="L114" s="192" t="s">
        <v>2011</v>
      </c>
      <c r="M114" s="193"/>
      <c r="N114" s="194"/>
      <c r="O114" s="195"/>
      <c r="P114" s="195"/>
      <c r="Q114" s="196" t="s">
        <v>2012</v>
      </c>
      <c r="R114" s="197"/>
      <c r="S114" s="209"/>
      <c r="T114" s="186"/>
      <c r="U114" s="60"/>
      <c r="V114" s="60"/>
      <c r="W114" s="60"/>
      <c r="X114" s="60"/>
      <c r="Y114" s="60"/>
    </row>
    <row r="115" spans="1:25" s="187" customFormat="1" ht="12" customHeight="1">
      <c r="A115" s="186"/>
      <c r="B115" s="60"/>
      <c r="C115" s="198"/>
      <c r="D115" s="186"/>
      <c r="E115" s="189" t="s">
        <v>1766</v>
      </c>
      <c r="F115" s="189" t="s">
        <v>2013</v>
      </c>
      <c r="G115" s="190"/>
      <c r="H115" s="191" t="s">
        <v>2014</v>
      </c>
      <c r="I115" s="190"/>
      <c r="J115" s="191" t="s">
        <v>2015</v>
      </c>
      <c r="K115" s="191" t="s">
        <v>2016</v>
      </c>
      <c r="L115" s="192" t="s">
        <v>2017</v>
      </c>
      <c r="M115" s="193"/>
      <c r="N115" s="194"/>
      <c r="O115" s="195"/>
      <c r="P115" s="195"/>
      <c r="Q115" s="196" t="s">
        <v>1973</v>
      </c>
      <c r="R115" s="197"/>
      <c r="S115" s="209"/>
      <c r="T115" s="186"/>
      <c r="U115" s="60"/>
      <c r="V115" s="60"/>
      <c r="W115" s="60"/>
      <c r="X115" s="60"/>
      <c r="Y115" s="60"/>
    </row>
    <row r="116" spans="1:25" s="187" customFormat="1" ht="12" customHeight="1">
      <c r="A116" s="186"/>
      <c r="B116" s="60"/>
      <c r="C116" s="198"/>
      <c r="D116" s="186"/>
      <c r="E116" s="189" t="s">
        <v>1773</v>
      </c>
      <c r="F116" s="189" t="s">
        <v>2018</v>
      </c>
      <c r="G116" s="190"/>
      <c r="H116" s="191" t="s">
        <v>2019</v>
      </c>
      <c r="I116" s="190"/>
      <c r="J116" s="191" t="s">
        <v>2020</v>
      </c>
      <c r="K116" s="191" t="s">
        <v>2021</v>
      </c>
      <c r="L116" s="192" t="s">
        <v>2022</v>
      </c>
      <c r="M116" s="193"/>
      <c r="N116" s="194"/>
      <c r="O116" s="195"/>
      <c r="P116" s="195"/>
      <c r="Q116" s="196" t="s">
        <v>2023</v>
      </c>
      <c r="R116" s="197"/>
      <c r="S116" s="209"/>
      <c r="T116" s="186"/>
      <c r="U116" s="60"/>
      <c r="V116" s="60"/>
      <c r="W116" s="60"/>
      <c r="X116" s="60"/>
      <c r="Y116" s="60"/>
    </row>
    <row r="117" spans="1:25" s="187" customFormat="1" ht="12" customHeight="1">
      <c r="A117" s="186"/>
      <c r="B117" s="60"/>
      <c r="C117" s="198"/>
      <c r="D117" s="186"/>
      <c r="E117" s="189" t="s">
        <v>1780</v>
      </c>
      <c r="F117" s="189" t="s">
        <v>2024</v>
      </c>
      <c r="G117" s="190"/>
      <c r="H117" s="191" t="s">
        <v>2025</v>
      </c>
      <c r="I117" s="190"/>
      <c r="J117" s="191" t="s">
        <v>2026</v>
      </c>
      <c r="K117" s="191" t="s">
        <v>2027</v>
      </c>
      <c r="L117" s="192" t="s">
        <v>2028</v>
      </c>
      <c r="M117" s="193"/>
      <c r="N117" s="194"/>
      <c r="O117" s="195"/>
      <c r="P117" s="195"/>
      <c r="Q117" s="196" t="s">
        <v>2029</v>
      </c>
      <c r="R117" s="197"/>
      <c r="S117" s="209"/>
      <c r="T117" s="186"/>
      <c r="U117" s="60"/>
      <c r="V117" s="60"/>
      <c r="W117" s="60"/>
      <c r="X117" s="60"/>
      <c r="Y117" s="60"/>
    </row>
    <row r="118" spans="1:25" s="187" customFormat="1" ht="12" customHeight="1">
      <c r="A118" s="186"/>
      <c r="B118" s="60"/>
      <c r="C118" s="198"/>
      <c r="D118" s="186"/>
      <c r="E118" s="189" t="s">
        <v>1787</v>
      </c>
      <c r="F118" s="189" t="s">
        <v>1760</v>
      </c>
      <c r="G118" s="190"/>
      <c r="H118" s="191" t="s">
        <v>2030</v>
      </c>
      <c r="I118" s="190"/>
      <c r="J118" s="191" t="s">
        <v>2031</v>
      </c>
      <c r="K118" s="191" t="s">
        <v>2032</v>
      </c>
      <c r="L118" s="192" t="s">
        <v>2033</v>
      </c>
      <c r="M118" s="193"/>
      <c r="N118" s="194"/>
      <c r="O118" s="195"/>
      <c r="P118" s="195"/>
      <c r="Q118" s="196" t="s">
        <v>2034</v>
      </c>
      <c r="R118" s="197"/>
      <c r="S118" s="209"/>
      <c r="T118" s="186"/>
      <c r="U118" s="60"/>
      <c r="V118" s="60"/>
      <c r="W118" s="60"/>
      <c r="X118" s="60"/>
      <c r="Y118" s="60"/>
    </row>
    <row r="119" spans="1:25" s="187" customFormat="1" ht="12" customHeight="1">
      <c r="A119" s="186"/>
      <c r="B119" s="60"/>
      <c r="C119" s="198"/>
      <c r="D119" s="186"/>
      <c r="E119" s="189" t="s">
        <v>1794</v>
      </c>
      <c r="F119" s="189" t="s">
        <v>2035</v>
      </c>
      <c r="G119" s="190"/>
      <c r="H119" s="191" t="s">
        <v>2036</v>
      </c>
      <c r="I119" s="190"/>
      <c r="J119" s="191" t="s">
        <v>2037</v>
      </c>
      <c r="K119" s="191" t="s">
        <v>2038</v>
      </c>
      <c r="L119" s="192" t="s">
        <v>2039</v>
      </c>
      <c r="M119" s="193"/>
      <c r="N119" s="194"/>
      <c r="O119" s="195"/>
      <c r="P119" s="195"/>
      <c r="Q119" s="196" t="s">
        <v>2040</v>
      </c>
      <c r="R119" s="197"/>
      <c r="S119" s="209"/>
      <c r="T119" s="186"/>
      <c r="U119" s="60"/>
      <c r="V119" s="60"/>
      <c r="W119" s="60"/>
      <c r="X119" s="60"/>
      <c r="Y119" s="60"/>
    </row>
    <row r="120" spans="1:25" s="187" customFormat="1" ht="12" customHeight="1">
      <c r="A120" s="199"/>
      <c r="B120" s="200"/>
      <c r="C120" s="201"/>
      <c r="D120" s="199"/>
      <c r="E120" s="199" t="s">
        <v>1801</v>
      </c>
      <c r="F120" s="199" t="s">
        <v>2041</v>
      </c>
      <c r="G120" s="200"/>
      <c r="H120" s="202" t="s">
        <v>2042</v>
      </c>
      <c r="I120" s="200"/>
      <c r="J120" s="202" t="s">
        <v>2043</v>
      </c>
      <c r="K120" s="202" t="s">
        <v>2044</v>
      </c>
      <c r="L120" s="203" t="s">
        <v>2045</v>
      </c>
      <c r="M120" s="204"/>
      <c r="N120" s="205"/>
      <c r="O120" s="206"/>
      <c r="P120" s="206"/>
      <c r="Q120" s="207" t="s">
        <v>2046</v>
      </c>
      <c r="R120" s="208"/>
      <c r="S120" s="210"/>
      <c r="T120" s="186"/>
      <c r="U120" s="60"/>
      <c r="V120" s="60"/>
      <c r="W120" s="60"/>
      <c r="X120" s="60"/>
      <c r="Y120" s="60"/>
    </row>
    <row r="121" spans="1:25" s="187" customFormat="1" ht="12" customHeight="1">
      <c r="A121" s="186"/>
      <c r="B121" s="60"/>
      <c r="C121" s="198"/>
      <c r="D121" s="186" t="s">
        <v>1857</v>
      </c>
      <c r="E121" s="189" t="s">
        <v>1751</v>
      </c>
      <c r="F121" s="189" t="s">
        <v>1900</v>
      </c>
      <c r="G121" s="190"/>
      <c r="H121" s="191" t="s">
        <v>2047</v>
      </c>
      <c r="I121" s="190"/>
      <c r="J121" s="191" t="s">
        <v>2048</v>
      </c>
      <c r="K121" s="191" t="s">
        <v>2049</v>
      </c>
      <c r="L121" s="192" t="s">
        <v>2050</v>
      </c>
      <c r="M121" s="193"/>
      <c r="N121" s="194"/>
      <c r="O121" s="195"/>
      <c r="P121" s="195"/>
      <c r="Q121" s="196" t="s">
        <v>2051</v>
      </c>
      <c r="R121" s="197"/>
      <c r="S121" s="209"/>
      <c r="T121" s="186"/>
      <c r="U121" s="60"/>
      <c r="V121" s="60"/>
      <c r="W121" s="60"/>
      <c r="X121" s="60"/>
      <c r="Y121" s="60"/>
    </row>
    <row r="122" spans="1:25" s="187" customFormat="1" ht="12" customHeight="1">
      <c r="A122" s="308"/>
      <c r="B122" s="316"/>
      <c r="C122" s="198"/>
      <c r="D122" s="186"/>
      <c r="E122" s="189" t="s">
        <v>1759</v>
      </c>
      <c r="F122" s="189" t="s">
        <v>1781</v>
      </c>
      <c r="G122" s="190"/>
      <c r="H122" s="191" t="s">
        <v>2052</v>
      </c>
      <c r="I122" s="190"/>
      <c r="J122" s="191" t="s">
        <v>2053</v>
      </c>
      <c r="K122" s="191" t="s">
        <v>2054</v>
      </c>
      <c r="L122" s="192" t="s">
        <v>2055</v>
      </c>
      <c r="M122" s="193"/>
      <c r="N122" s="194"/>
      <c r="O122" s="195"/>
      <c r="P122" s="195"/>
      <c r="Q122" s="196" t="s">
        <v>2056</v>
      </c>
      <c r="R122" s="197"/>
      <c r="S122" s="209"/>
      <c r="T122" s="186"/>
      <c r="U122" s="60"/>
      <c r="V122" s="60"/>
      <c r="W122" s="60"/>
      <c r="X122" s="60"/>
      <c r="Y122" s="60"/>
    </row>
    <row r="123" spans="1:25" s="187" customFormat="1" ht="12" customHeight="1">
      <c r="A123" s="186"/>
      <c r="B123" s="60"/>
      <c r="C123" s="198"/>
      <c r="D123" s="186"/>
      <c r="E123" s="189" t="s">
        <v>1766</v>
      </c>
      <c r="F123" s="189" t="s">
        <v>2057</v>
      </c>
      <c r="G123" s="190"/>
      <c r="H123" s="191" t="s">
        <v>2058</v>
      </c>
      <c r="I123" s="190"/>
      <c r="J123" s="191" t="s">
        <v>2059</v>
      </c>
      <c r="K123" s="191" t="s">
        <v>2060</v>
      </c>
      <c r="L123" s="192" t="s">
        <v>2061</v>
      </c>
      <c r="M123" s="193"/>
      <c r="N123" s="194"/>
      <c r="O123" s="195"/>
      <c r="P123" s="195"/>
      <c r="Q123" s="196" t="s">
        <v>2062</v>
      </c>
      <c r="R123" s="197"/>
      <c r="S123" s="209"/>
      <c r="T123" s="186"/>
      <c r="U123" s="60"/>
      <c r="V123" s="60"/>
      <c r="W123" s="60"/>
      <c r="X123" s="60"/>
      <c r="Y123" s="60"/>
    </row>
    <row r="124" spans="1:25" s="187" customFormat="1" ht="12" customHeight="1">
      <c r="A124" s="186"/>
      <c r="B124" s="60"/>
      <c r="C124" s="198"/>
      <c r="D124" s="186"/>
      <c r="E124" s="189" t="s">
        <v>1773</v>
      </c>
      <c r="F124" s="189" t="s">
        <v>1907</v>
      </c>
      <c r="G124" s="190"/>
      <c r="H124" s="191" t="s">
        <v>2063</v>
      </c>
      <c r="I124" s="190"/>
      <c r="J124" s="191" t="s">
        <v>2064</v>
      </c>
      <c r="K124" s="191" t="s">
        <v>2065</v>
      </c>
      <c r="L124" s="192" t="s">
        <v>2066</v>
      </c>
      <c r="M124" s="193"/>
      <c r="N124" s="194"/>
      <c r="O124" s="195"/>
      <c r="P124" s="195"/>
      <c r="Q124" s="196" t="s">
        <v>2067</v>
      </c>
      <c r="R124" s="197"/>
      <c r="S124" s="209"/>
      <c r="T124" s="186"/>
      <c r="U124" s="60"/>
      <c r="V124" s="60"/>
      <c r="W124" s="60"/>
      <c r="X124" s="60"/>
      <c r="Y124" s="60"/>
    </row>
    <row r="125" spans="1:25" s="187" customFormat="1" ht="12" customHeight="1">
      <c r="A125" s="186"/>
      <c r="B125" s="60"/>
      <c r="C125" s="198"/>
      <c r="D125" s="186"/>
      <c r="E125" s="189" t="s">
        <v>1780</v>
      </c>
      <c r="F125" s="189" t="s">
        <v>2068</v>
      </c>
      <c r="G125" s="190"/>
      <c r="H125" s="191" t="s">
        <v>2069</v>
      </c>
      <c r="I125" s="190"/>
      <c r="J125" s="191" t="s">
        <v>2070</v>
      </c>
      <c r="K125" s="191" t="s">
        <v>2071</v>
      </c>
      <c r="L125" s="192" t="s">
        <v>2072</v>
      </c>
      <c r="M125" s="193"/>
      <c r="N125" s="194"/>
      <c r="O125" s="195"/>
      <c r="P125" s="195"/>
      <c r="Q125" s="196" t="s">
        <v>2073</v>
      </c>
      <c r="R125" s="197"/>
      <c r="S125" s="209"/>
      <c r="T125" s="186"/>
      <c r="U125" s="60"/>
      <c r="V125" s="60"/>
      <c r="W125" s="60"/>
      <c r="X125" s="60"/>
      <c r="Y125" s="60"/>
    </row>
    <row r="126" spans="1:25" s="187" customFormat="1" ht="12" customHeight="1">
      <c r="A126" s="186"/>
      <c r="B126" s="60"/>
      <c r="C126" s="198"/>
      <c r="D126" s="186"/>
      <c r="E126" s="189" t="s">
        <v>1787</v>
      </c>
      <c r="F126" s="189" t="s">
        <v>2074</v>
      </c>
      <c r="G126" s="190"/>
      <c r="H126" s="191" t="s">
        <v>2075</v>
      </c>
      <c r="I126" s="190"/>
      <c r="J126" s="191" t="s">
        <v>2076</v>
      </c>
      <c r="K126" s="191" t="s">
        <v>2077</v>
      </c>
      <c r="L126" s="192" t="s">
        <v>2078</v>
      </c>
      <c r="M126" s="193"/>
      <c r="N126" s="194"/>
      <c r="O126" s="195"/>
      <c r="P126" s="195"/>
      <c r="Q126" s="196" t="s">
        <v>2079</v>
      </c>
      <c r="R126" s="197"/>
      <c r="S126" s="209"/>
      <c r="T126" s="186"/>
      <c r="U126" s="60"/>
      <c r="V126" s="60"/>
      <c r="W126" s="60"/>
      <c r="X126" s="60"/>
      <c r="Y126" s="60"/>
    </row>
    <row r="127" spans="1:25" s="187" customFormat="1" ht="12" customHeight="1">
      <c r="A127" s="186"/>
      <c r="B127" s="60"/>
      <c r="C127" s="198"/>
      <c r="D127" s="186"/>
      <c r="E127" s="189" t="s">
        <v>1794</v>
      </c>
      <c r="F127" s="189" t="s">
        <v>2080</v>
      </c>
      <c r="G127" s="190"/>
      <c r="H127" s="191" t="s">
        <v>2081</v>
      </c>
      <c r="I127" s="190"/>
      <c r="J127" s="191" t="s">
        <v>2082</v>
      </c>
      <c r="K127" s="191" t="s">
        <v>2083</v>
      </c>
      <c r="L127" s="192" t="s">
        <v>2084</v>
      </c>
      <c r="M127" s="193"/>
      <c r="N127" s="194"/>
      <c r="O127" s="195"/>
      <c r="P127" s="195"/>
      <c r="Q127" s="196" t="s">
        <v>2085</v>
      </c>
      <c r="R127" s="197"/>
      <c r="S127" s="209"/>
      <c r="T127" s="186"/>
      <c r="U127" s="60"/>
      <c r="V127" s="60"/>
      <c r="W127" s="60"/>
      <c r="X127" s="60"/>
      <c r="Y127" s="60"/>
    </row>
    <row r="128" spans="1:25" s="187" customFormat="1" ht="12" customHeight="1">
      <c r="A128" s="199"/>
      <c r="B128" s="200"/>
      <c r="C128" s="201"/>
      <c r="D128" s="199"/>
      <c r="E128" s="199" t="s">
        <v>1801</v>
      </c>
      <c r="F128" s="199" t="s">
        <v>2086</v>
      </c>
      <c r="G128" s="200"/>
      <c r="H128" s="202" t="s">
        <v>2087</v>
      </c>
      <c r="I128" s="200"/>
      <c r="J128" s="202" t="s">
        <v>2088</v>
      </c>
      <c r="K128" s="202" t="s">
        <v>2089</v>
      </c>
      <c r="L128" s="203" t="s">
        <v>2090</v>
      </c>
      <c r="M128" s="204"/>
      <c r="N128" s="205"/>
      <c r="O128" s="206"/>
      <c r="P128" s="206"/>
      <c r="Q128" s="207" t="s">
        <v>2091</v>
      </c>
      <c r="R128" s="208"/>
      <c r="S128" s="210"/>
      <c r="T128" s="186"/>
      <c r="U128" s="60"/>
      <c r="V128" s="60"/>
      <c r="W128" s="60"/>
      <c r="X128" s="60"/>
      <c r="Y128" s="60"/>
    </row>
    <row r="129" spans="1:25" s="187" customFormat="1" ht="12" customHeight="1">
      <c r="A129" s="186"/>
      <c r="B129" s="60"/>
      <c r="C129" s="198"/>
      <c r="D129" s="186" t="s">
        <v>1906</v>
      </c>
      <c r="E129" s="189" t="s">
        <v>1751</v>
      </c>
      <c r="F129" s="189" t="s">
        <v>1858</v>
      </c>
      <c r="G129" s="190"/>
      <c r="H129" s="191" t="s">
        <v>2092</v>
      </c>
      <c r="I129" s="190"/>
      <c r="J129" s="191" t="s">
        <v>2093</v>
      </c>
      <c r="K129" s="191" t="s">
        <v>2094</v>
      </c>
      <c r="L129" s="192" t="s">
        <v>2095</v>
      </c>
      <c r="M129" s="193"/>
      <c r="N129" s="194"/>
      <c r="O129" s="195"/>
      <c r="P129" s="195"/>
      <c r="Q129" s="196" t="s">
        <v>2096</v>
      </c>
      <c r="R129" s="197"/>
      <c r="S129" s="209"/>
      <c r="T129" s="186"/>
      <c r="U129" s="60"/>
      <c r="V129" s="60"/>
      <c r="W129" s="60"/>
      <c r="X129" s="60"/>
      <c r="Y129" s="60"/>
    </row>
    <row r="130" spans="1:25" s="187" customFormat="1" ht="12" customHeight="1">
      <c r="A130" s="308"/>
      <c r="B130" s="316"/>
      <c r="C130" s="198"/>
      <c r="D130" s="186"/>
      <c r="E130" s="189" t="s">
        <v>1759</v>
      </c>
      <c r="F130" s="189" t="s">
        <v>2097</v>
      </c>
      <c r="G130" s="190"/>
      <c r="H130" s="191" t="s">
        <v>2098</v>
      </c>
      <c r="I130" s="190"/>
      <c r="J130" s="191" t="s">
        <v>2099</v>
      </c>
      <c r="K130" s="191" t="s">
        <v>2100</v>
      </c>
      <c r="L130" s="192" t="s">
        <v>2101</v>
      </c>
      <c r="M130" s="193"/>
      <c r="N130" s="194"/>
      <c r="O130" s="195"/>
      <c r="P130" s="195"/>
      <c r="Q130" s="196" t="s">
        <v>2102</v>
      </c>
      <c r="R130" s="197"/>
      <c r="S130" s="209"/>
      <c r="T130" s="186"/>
      <c r="U130" s="60"/>
      <c r="V130" s="60"/>
      <c r="W130" s="60"/>
      <c r="X130" s="60"/>
      <c r="Y130" s="60"/>
    </row>
    <row r="131" spans="1:25" s="187" customFormat="1" ht="12" customHeight="1">
      <c r="A131" s="186"/>
      <c r="B131" s="60"/>
      <c r="C131" s="198"/>
      <c r="D131" s="186"/>
      <c r="E131" s="189" t="s">
        <v>1766</v>
      </c>
      <c r="F131" s="189" t="s">
        <v>1851</v>
      </c>
      <c r="G131" s="190"/>
      <c r="H131" s="191" t="s">
        <v>2103</v>
      </c>
      <c r="I131" s="190"/>
      <c r="J131" s="191" t="s">
        <v>2104</v>
      </c>
      <c r="K131" s="191" t="s">
        <v>2105</v>
      </c>
      <c r="L131" s="192" t="s">
        <v>2106</v>
      </c>
      <c r="M131" s="193"/>
      <c r="N131" s="194"/>
      <c r="O131" s="195"/>
      <c r="P131" s="195"/>
      <c r="Q131" s="196" t="s">
        <v>1989</v>
      </c>
      <c r="R131" s="197"/>
      <c r="S131" s="209"/>
      <c r="T131" s="186"/>
      <c r="U131" s="60"/>
      <c r="V131" s="60"/>
      <c r="W131" s="60"/>
      <c r="X131" s="60"/>
      <c r="Y131" s="60"/>
    </row>
    <row r="132" spans="1:25" s="187" customFormat="1" ht="12" customHeight="1">
      <c r="A132" s="186"/>
      <c r="B132" s="60"/>
      <c r="C132" s="198"/>
      <c r="D132" s="186"/>
      <c r="E132" s="189" t="s">
        <v>1773</v>
      </c>
      <c r="F132" s="189" t="s">
        <v>2107</v>
      </c>
      <c r="G132" s="190"/>
      <c r="H132" s="191" t="s">
        <v>2108</v>
      </c>
      <c r="I132" s="190"/>
      <c r="J132" s="191" t="s">
        <v>2109</v>
      </c>
      <c r="K132" s="191" t="s">
        <v>2110</v>
      </c>
      <c r="L132" s="192" t="s">
        <v>2111</v>
      </c>
      <c r="M132" s="193"/>
      <c r="N132" s="194"/>
      <c r="O132" s="195"/>
      <c r="P132" s="195"/>
      <c r="Q132" s="196" t="s">
        <v>2112</v>
      </c>
      <c r="R132" s="197"/>
      <c r="S132" s="209"/>
      <c r="T132" s="186"/>
      <c r="U132" s="60"/>
      <c r="V132" s="60"/>
      <c r="W132" s="60"/>
      <c r="X132" s="60"/>
      <c r="Y132" s="60"/>
    </row>
    <row r="133" spans="1:25" s="187" customFormat="1" ht="12" customHeight="1">
      <c r="A133" s="186"/>
      <c r="B133" s="60"/>
      <c r="C133" s="198"/>
      <c r="D133" s="186"/>
      <c r="E133" s="189" t="s">
        <v>1780</v>
      </c>
      <c r="F133" s="189" t="s">
        <v>2113</v>
      </c>
      <c r="G133" s="190"/>
      <c r="H133" s="191" t="s">
        <v>2114</v>
      </c>
      <c r="I133" s="190"/>
      <c r="J133" s="191" t="s">
        <v>2115</v>
      </c>
      <c r="K133" s="191" t="s">
        <v>2116</v>
      </c>
      <c r="L133" s="192" t="s">
        <v>2117</v>
      </c>
      <c r="M133" s="193"/>
      <c r="N133" s="194"/>
      <c r="O133" s="195"/>
      <c r="P133" s="195"/>
      <c r="Q133" s="196" t="s">
        <v>2062</v>
      </c>
      <c r="R133" s="197"/>
      <c r="S133" s="209"/>
      <c r="T133" s="186"/>
      <c r="U133" s="60"/>
      <c r="V133" s="60"/>
      <c r="W133" s="60"/>
      <c r="X133" s="60"/>
      <c r="Y133" s="60"/>
    </row>
    <row r="134" spans="1:25" s="187" customFormat="1" ht="12" customHeight="1">
      <c r="A134" s="186"/>
      <c r="B134" s="60"/>
      <c r="C134" s="198"/>
      <c r="D134" s="186"/>
      <c r="E134" s="189" t="s">
        <v>1787</v>
      </c>
      <c r="F134" s="189" t="s">
        <v>2118</v>
      </c>
      <c r="G134" s="190"/>
      <c r="H134" s="191" t="s">
        <v>2119</v>
      </c>
      <c r="I134" s="190"/>
      <c r="J134" s="191" t="s">
        <v>2120</v>
      </c>
      <c r="K134" s="191" t="s">
        <v>2121</v>
      </c>
      <c r="L134" s="192" t="s">
        <v>2122</v>
      </c>
      <c r="M134" s="193"/>
      <c r="N134" s="194"/>
      <c r="O134" s="195"/>
      <c r="P134" s="195"/>
      <c r="Q134" s="196" t="s">
        <v>2123</v>
      </c>
      <c r="R134" s="197"/>
      <c r="S134" s="209"/>
      <c r="T134" s="186"/>
      <c r="U134" s="60"/>
      <c r="V134" s="60"/>
      <c r="W134" s="60"/>
      <c r="X134" s="60"/>
      <c r="Y134" s="60"/>
    </row>
    <row r="135" spans="1:25" s="187" customFormat="1" ht="12" customHeight="1">
      <c r="A135" s="186"/>
      <c r="B135" s="60"/>
      <c r="C135" s="198"/>
      <c r="D135" s="186"/>
      <c r="E135" s="189" t="s">
        <v>1794</v>
      </c>
      <c r="F135" s="189" t="s">
        <v>2124</v>
      </c>
      <c r="G135" s="190"/>
      <c r="H135" s="191" t="s">
        <v>2125</v>
      </c>
      <c r="I135" s="190"/>
      <c r="J135" s="191" t="s">
        <v>2126</v>
      </c>
      <c r="K135" s="191" t="s">
        <v>2127</v>
      </c>
      <c r="L135" s="192" t="s">
        <v>2128</v>
      </c>
      <c r="M135" s="193"/>
      <c r="N135" s="194"/>
      <c r="O135" s="195"/>
      <c r="P135" s="195"/>
      <c r="Q135" s="196" t="s">
        <v>2129</v>
      </c>
      <c r="R135" s="197"/>
      <c r="S135" s="209"/>
      <c r="T135" s="186"/>
      <c r="U135" s="60"/>
      <c r="V135" s="60"/>
      <c r="W135" s="60"/>
      <c r="X135" s="60"/>
      <c r="Y135" s="60"/>
    </row>
    <row r="136" spans="1:25" s="187" customFormat="1" ht="12" customHeight="1">
      <c r="A136" s="199"/>
      <c r="B136" s="200"/>
      <c r="C136" s="201"/>
      <c r="D136" s="199"/>
      <c r="E136" s="199"/>
      <c r="F136" s="199" t="s">
        <v>2130</v>
      </c>
      <c r="G136" s="200"/>
      <c r="H136" s="202" t="s">
        <v>2131</v>
      </c>
      <c r="I136" s="200"/>
      <c r="J136" s="202" t="s">
        <v>2132</v>
      </c>
      <c r="K136" s="202" t="s">
        <v>2133</v>
      </c>
      <c r="L136" s="203" t="s">
        <v>2134</v>
      </c>
      <c r="M136" s="204"/>
      <c r="N136" s="205"/>
      <c r="O136" s="206"/>
      <c r="P136" s="206"/>
      <c r="Q136" s="206"/>
      <c r="R136" s="203" t="s">
        <v>1856</v>
      </c>
      <c r="S136" s="210"/>
      <c r="T136" s="186"/>
      <c r="U136" s="60"/>
      <c r="V136" s="60"/>
      <c r="W136" s="60"/>
      <c r="X136" s="60"/>
      <c r="Y136" s="60"/>
    </row>
    <row r="137" spans="1:25" s="187" customFormat="1" ht="12" customHeight="1">
      <c r="A137" s="186" t="s">
        <v>2135</v>
      </c>
      <c r="C137" s="188" t="s">
        <v>2708</v>
      </c>
      <c r="D137" s="186"/>
      <c r="E137" s="189" t="s">
        <v>1751</v>
      </c>
      <c r="F137" s="189" t="s">
        <v>2675</v>
      </c>
      <c r="G137" s="190"/>
      <c r="H137" s="191" t="s">
        <v>2181</v>
      </c>
      <c r="I137" s="190"/>
      <c r="J137" s="191" t="s">
        <v>2182</v>
      </c>
      <c r="K137" s="191" t="s">
        <v>2183</v>
      </c>
      <c r="L137" s="192" t="s">
        <v>2184</v>
      </c>
      <c r="M137" s="193"/>
      <c r="N137" s="194"/>
      <c r="O137" s="195"/>
      <c r="P137" s="195"/>
      <c r="Q137" s="196" t="s">
        <v>1214</v>
      </c>
      <c r="R137" s="197"/>
      <c r="S137" s="195"/>
      <c r="T137" s="186"/>
      <c r="U137" s="60"/>
      <c r="V137" s="60"/>
      <c r="W137" s="60"/>
      <c r="X137" s="60"/>
      <c r="Y137" s="60"/>
    </row>
    <row r="138" spans="1:25" s="187" customFormat="1" ht="12" customHeight="1">
      <c r="A138" s="308" t="s">
        <v>1758</v>
      </c>
      <c r="B138" s="309"/>
      <c r="C138" s="198"/>
      <c r="D138" s="186"/>
      <c r="E138" s="189" t="s">
        <v>1759</v>
      </c>
      <c r="F138" s="189" t="s">
        <v>2592</v>
      </c>
      <c r="G138" s="190"/>
      <c r="H138" s="191" t="s">
        <v>2218</v>
      </c>
      <c r="I138" s="190"/>
      <c r="J138" s="191" t="s">
        <v>2219</v>
      </c>
      <c r="K138" s="191" t="s">
        <v>2220</v>
      </c>
      <c r="L138" s="192" t="s">
        <v>2221</v>
      </c>
      <c r="M138" s="193"/>
      <c r="N138" s="194"/>
      <c r="O138" s="195"/>
      <c r="P138" s="195"/>
      <c r="Q138" s="196" t="s">
        <v>1215</v>
      </c>
      <c r="R138" s="197"/>
      <c r="S138" s="195"/>
      <c r="T138" s="186"/>
      <c r="U138" s="60"/>
      <c r="V138" s="60"/>
      <c r="W138" s="60"/>
      <c r="X138" s="60"/>
      <c r="Y138" s="60"/>
    </row>
    <row r="139" spans="1:25" s="187" customFormat="1" ht="12" customHeight="1">
      <c r="A139" s="186"/>
      <c r="C139" s="198"/>
      <c r="D139" s="186"/>
      <c r="E139" s="189" t="s">
        <v>1766</v>
      </c>
      <c r="F139" s="189" t="s">
        <v>245</v>
      </c>
      <c r="G139" s="190"/>
      <c r="H139" s="191" t="s">
        <v>2263</v>
      </c>
      <c r="I139" s="190"/>
      <c r="J139" s="191" t="s">
        <v>2264</v>
      </c>
      <c r="K139" s="191" t="s">
        <v>2265</v>
      </c>
      <c r="L139" s="192" t="s">
        <v>2266</v>
      </c>
      <c r="M139" s="193"/>
      <c r="N139" s="194"/>
      <c r="O139" s="195"/>
      <c r="P139" s="195"/>
      <c r="Q139" s="196" t="s">
        <v>1216</v>
      </c>
      <c r="R139" s="197"/>
      <c r="S139" s="195"/>
      <c r="T139" s="186"/>
      <c r="U139" s="60"/>
      <c r="V139" s="60"/>
      <c r="W139" s="60"/>
      <c r="X139" s="60"/>
      <c r="Y139" s="60"/>
    </row>
    <row r="140" spans="1:25" s="187" customFormat="1" ht="12" customHeight="1">
      <c r="A140" s="242" t="s">
        <v>1551</v>
      </c>
      <c r="C140" s="198"/>
      <c r="D140" s="186"/>
      <c r="E140" s="189" t="s">
        <v>1773</v>
      </c>
      <c r="F140" s="189" t="s">
        <v>2681</v>
      </c>
      <c r="G140" s="190"/>
      <c r="H140" s="191" t="s">
        <v>2143</v>
      </c>
      <c r="I140" s="190"/>
      <c r="J140" s="191" t="s">
        <v>2144</v>
      </c>
      <c r="K140" s="191" t="s">
        <v>2145</v>
      </c>
      <c r="L140" s="192" t="s">
        <v>2146</v>
      </c>
      <c r="M140" s="193"/>
      <c r="N140" s="194"/>
      <c r="O140" s="195"/>
      <c r="P140" s="195"/>
      <c r="Q140" s="196" t="s">
        <v>1217</v>
      </c>
      <c r="R140" s="197"/>
      <c r="S140" s="195"/>
      <c r="T140" s="186"/>
      <c r="U140" s="60"/>
      <c r="V140" s="60"/>
      <c r="W140" s="60"/>
      <c r="X140" s="60"/>
      <c r="Y140" s="60"/>
    </row>
    <row r="141" spans="1:25" s="187" customFormat="1" ht="12" customHeight="1">
      <c r="A141" s="186"/>
      <c r="C141" s="198"/>
      <c r="D141" s="186"/>
      <c r="E141" s="189" t="s">
        <v>1780</v>
      </c>
      <c r="F141" s="189" t="s">
        <v>67</v>
      </c>
      <c r="G141" s="190"/>
      <c r="H141" s="191" t="s">
        <v>2137</v>
      </c>
      <c r="I141" s="190"/>
      <c r="J141" s="191" t="s">
        <v>2138</v>
      </c>
      <c r="K141" s="191" t="s">
        <v>2139</v>
      </c>
      <c r="L141" s="192" t="s">
        <v>2140</v>
      </c>
      <c r="M141" s="193"/>
      <c r="N141" s="194"/>
      <c r="O141" s="195"/>
      <c r="P141" s="195"/>
      <c r="Q141" s="196" t="s">
        <v>2147</v>
      </c>
      <c r="R141" s="197"/>
      <c r="S141" s="195"/>
      <c r="T141" s="186"/>
      <c r="U141" s="60"/>
      <c r="V141" s="60"/>
      <c r="W141" s="60"/>
      <c r="X141" s="60"/>
      <c r="Y141" s="60"/>
    </row>
    <row r="142" spans="1:25" s="187" customFormat="1" ht="12" customHeight="1">
      <c r="A142" s="186"/>
      <c r="C142" s="198"/>
      <c r="D142" s="186"/>
      <c r="E142" s="189" t="s">
        <v>1787</v>
      </c>
      <c r="F142" s="189" t="s">
        <v>2762</v>
      </c>
      <c r="G142" s="190"/>
      <c r="H142" s="191" t="s">
        <v>2148</v>
      </c>
      <c r="I142" s="190"/>
      <c r="J142" s="191" t="s">
        <v>2149</v>
      </c>
      <c r="K142" s="191" t="s">
        <v>2150</v>
      </c>
      <c r="L142" s="192" t="s">
        <v>2151</v>
      </c>
      <c r="M142" s="193"/>
      <c r="N142" s="194"/>
      <c r="O142" s="195"/>
      <c r="P142" s="195"/>
      <c r="Q142" s="196" t="s">
        <v>1218</v>
      </c>
      <c r="R142" s="197"/>
      <c r="S142" s="195"/>
      <c r="T142" s="186"/>
      <c r="U142" s="60"/>
      <c r="V142" s="60"/>
      <c r="W142" s="60"/>
      <c r="X142" s="60"/>
      <c r="Y142" s="60"/>
    </row>
    <row r="143" spans="1:25" s="187" customFormat="1" ht="12" customHeight="1">
      <c r="A143" s="186"/>
      <c r="C143" s="198"/>
      <c r="D143" s="186"/>
      <c r="E143" s="189" t="s">
        <v>1794</v>
      </c>
      <c r="F143" s="189" t="s">
        <v>2825</v>
      </c>
      <c r="G143" s="190"/>
      <c r="H143" s="191" t="s">
        <v>2186</v>
      </c>
      <c r="I143" s="190"/>
      <c r="J143" s="191" t="s">
        <v>2187</v>
      </c>
      <c r="K143" s="191" t="s">
        <v>2188</v>
      </c>
      <c r="L143" s="192" t="s">
        <v>2189</v>
      </c>
      <c r="M143" s="193"/>
      <c r="N143" s="194"/>
      <c r="O143" s="195"/>
      <c r="P143" s="195"/>
      <c r="Q143" s="196" t="s">
        <v>1219</v>
      </c>
      <c r="R143" s="197"/>
      <c r="S143" s="195"/>
      <c r="T143" s="186"/>
      <c r="U143" s="60"/>
      <c r="V143" s="60"/>
      <c r="W143" s="60"/>
      <c r="X143" s="60"/>
      <c r="Y143" s="60"/>
    </row>
    <row r="144" spans="1:25" s="187" customFormat="1" ht="12" customHeight="1">
      <c r="A144" s="199"/>
      <c r="B144" s="200"/>
      <c r="C144" s="201"/>
      <c r="D144" s="199"/>
      <c r="E144" s="199" t="s">
        <v>1801</v>
      </c>
      <c r="F144" s="199" t="s">
        <v>2674</v>
      </c>
      <c r="G144" s="200"/>
      <c r="H144" s="202" t="s">
        <v>2154</v>
      </c>
      <c r="I144" s="200"/>
      <c r="J144" s="202" t="s">
        <v>2155</v>
      </c>
      <c r="K144" s="202" t="s">
        <v>2156</v>
      </c>
      <c r="L144" s="203" t="s">
        <v>2157</v>
      </c>
      <c r="M144" s="204"/>
      <c r="N144" s="205"/>
      <c r="O144" s="206"/>
      <c r="P144" s="206"/>
      <c r="Q144" s="207" t="s">
        <v>2267</v>
      </c>
      <c r="R144" s="208"/>
      <c r="S144" s="206"/>
      <c r="T144" s="186"/>
      <c r="U144" s="60"/>
      <c r="V144" s="60"/>
      <c r="W144" s="60"/>
      <c r="X144" s="60"/>
      <c r="Y144" s="60"/>
    </row>
    <row r="145" spans="1:25" s="187" customFormat="1" ht="12" customHeight="1">
      <c r="A145" s="186" t="s">
        <v>2135</v>
      </c>
      <c r="C145" s="188" t="s">
        <v>2708</v>
      </c>
      <c r="D145" s="186"/>
      <c r="E145" s="189" t="s">
        <v>1751</v>
      </c>
      <c r="F145" s="189" t="s">
        <v>320</v>
      </c>
      <c r="G145" s="190"/>
      <c r="H145" s="191" t="s">
        <v>2349</v>
      </c>
      <c r="I145" s="190"/>
      <c r="J145" s="191" t="s">
        <v>2350</v>
      </c>
      <c r="K145" s="191" t="s">
        <v>2351</v>
      </c>
      <c r="L145" s="192" t="s">
        <v>2352</v>
      </c>
      <c r="M145" s="193"/>
      <c r="N145" s="194"/>
      <c r="O145" s="195"/>
      <c r="P145" s="195"/>
      <c r="Q145" s="196" t="s">
        <v>1220</v>
      </c>
      <c r="R145" s="197"/>
      <c r="S145" s="195"/>
      <c r="T145" s="186"/>
      <c r="U145" s="60"/>
      <c r="V145" s="60"/>
      <c r="W145" s="60"/>
      <c r="X145" s="60"/>
      <c r="Y145" s="60"/>
    </row>
    <row r="146" spans="1:25" s="187" customFormat="1" ht="12" customHeight="1">
      <c r="A146" s="308" t="s">
        <v>1961</v>
      </c>
      <c r="B146" s="309"/>
      <c r="C146" s="198"/>
      <c r="D146" s="186"/>
      <c r="E146" s="189" t="s">
        <v>1759</v>
      </c>
      <c r="F146" s="189" t="s">
        <v>2594</v>
      </c>
      <c r="G146" s="190"/>
      <c r="H146" s="191" t="s">
        <v>2435</v>
      </c>
      <c r="I146" s="190"/>
      <c r="J146" s="191" t="s">
        <v>2436</v>
      </c>
      <c r="K146" s="191" t="s">
        <v>2437</v>
      </c>
      <c r="L146" s="192" t="s">
        <v>2438</v>
      </c>
      <c r="M146" s="193"/>
      <c r="N146" s="194"/>
      <c r="O146" s="195"/>
      <c r="P146" s="195"/>
      <c r="Q146" s="196" t="s">
        <v>1221</v>
      </c>
      <c r="R146" s="197"/>
      <c r="S146" s="195"/>
      <c r="T146" s="186"/>
      <c r="U146" s="60"/>
      <c r="V146" s="60"/>
      <c r="W146" s="60"/>
      <c r="X146" s="60"/>
      <c r="Y146" s="60"/>
    </row>
    <row r="147" spans="1:25" s="187" customFormat="1" ht="12" customHeight="1">
      <c r="A147" s="186"/>
      <c r="C147" s="198"/>
      <c r="D147" s="186"/>
      <c r="E147" s="189" t="s">
        <v>1766</v>
      </c>
      <c r="F147" s="189" t="s">
        <v>114</v>
      </c>
      <c r="G147" s="190"/>
      <c r="H147" s="191" t="s">
        <v>2393</v>
      </c>
      <c r="I147" s="190"/>
      <c r="J147" s="191" t="s">
        <v>2394</v>
      </c>
      <c r="K147" s="191" t="s">
        <v>2395</v>
      </c>
      <c r="L147" s="192" t="s">
        <v>2396</v>
      </c>
      <c r="M147" s="193"/>
      <c r="N147" s="194"/>
      <c r="O147" s="195"/>
      <c r="P147" s="195"/>
      <c r="Q147" s="196" t="s">
        <v>1222</v>
      </c>
      <c r="R147" s="197"/>
      <c r="S147" s="195"/>
      <c r="T147" s="186"/>
      <c r="U147" s="60"/>
      <c r="V147" s="60"/>
      <c r="W147" s="60"/>
      <c r="X147" s="60"/>
      <c r="Y147" s="60"/>
    </row>
    <row r="148" spans="1:25" s="187" customFormat="1" ht="12" customHeight="1">
      <c r="A148" s="242" t="s">
        <v>1551</v>
      </c>
      <c r="C148" s="198"/>
      <c r="D148" s="186"/>
      <c r="E148" s="189" t="s">
        <v>1773</v>
      </c>
      <c r="F148" s="189" t="s">
        <v>2801</v>
      </c>
      <c r="G148" s="190"/>
      <c r="H148" s="191" t="s">
        <v>2440</v>
      </c>
      <c r="I148" s="190"/>
      <c r="J148" s="191" t="s">
        <v>2441</v>
      </c>
      <c r="K148" s="191" t="s">
        <v>2442</v>
      </c>
      <c r="L148" s="192" t="s">
        <v>2443</v>
      </c>
      <c r="M148" s="193"/>
      <c r="N148" s="194"/>
      <c r="O148" s="195"/>
      <c r="P148" s="195"/>
      <c r="Q148" s="196" t="s">
        <v>1223</v>
      </c>
      <c r="R148" s="197"/>
      <c r="S148" s="195"/>
      <c r="T148" s="186"/>
      <c r="U148" s="60"/>
      <c r="V148" s="60"/>
      <c r="W148" s="60"/>
      <c r="X148" s="60"/>
      <c r="Y148" s="60"/>
    </row>
    <row r="149" spans="1:25" s="187" customFormat="1" ht="12" customHeight="1">
      <c r="A149" s="186"/>
      <c r="C149" s="198"/>
      <c r="D149" s="186"/>
      <c r="E149" s="189" t="s">
        <v>1780</v>
      </c>
      <c r="F149" s="189" t="s">
        <v>2632</v>
      </c>
      <c r="G149" s="190"/>
      <c r="H149" s="191" t="s">
        <v>2354</v>
      </c>
      <c r="I149" s="190"/>
      <c r="J149" s="191" t="s">
        <v>2355</v>
      </c>
      <c r="K149" s="191" t="s">
        <v>2356</v>
      </c>
      <c r="L149" s="192" t="s">
        <v>2357</v>
      </c>
      <c r="M149" s="193"/>
      <c r="N149" s="194"/>
      <c r="O149" s="195"/>
      <c r="P149" s="195"/>
      <c r="Q149" s="196" t="s">
        <v>1224</v>
      </c>
      <c r="R149" s="197"/>
      <c r="S149" s="195"/>
      <c r="T149" s="186"/>
      <c r="U149" s="60"/>
      <c r="V149" s="60"/>
      <c r="W149" s="60"/>
      <c r="X149" s="60"/>
      <c r="Y149" s="60"/>
    </row>
    <row r="150" spans="1:25" s="187" customFormat="1" ht="12" customHeight="1">
      <c r="A150" s="186"/>
      <c r="C150" s="198"/>
      <c r="D150" s="186"/>
      <c r="E150" s="189" t="s">
        <v>1787</v>
      </c>
      <c r="F150" s="189" t="s">
        <v>2681</v>
      </c>
      <c r="G150" s="190"/>
      <c r="H150" s="191" t="s">
        <v>2306</v>
      </c>
      <c r="I150" s="190"/>
      <c r="J150" s="191" t="s">
        <v>2307</v>
      </c>
      <c r="K150" s="191" t="s">
        <v>2308</v>
      </c>
      <c r="L150" s="192" t="s">
        <v>2309</v>
      </c>
      <c r="M150" s="193"/>
      <c r="N150" s="194"/>
      <c r="O150" s="195"/>
      <c r="P150" s="195"/>
      <c r="Q150" s="196" t="s">
        <v>1225</v>
      </c>
      <c r="R150" s="197"/>
      <c r="S150" s="195"/>
      <c r="T150" s="186"/>
      <c r="U150" s="60"/>
      <c r="V150" s="60"/>
      <c r="W150" s="60"/>
      <c r="X150" s="60"/>
      <c r="Y150" s="60"/>
    </row>
    <row r="151" spans="1:25" s="187" customFormat="1" ht="12" customHeight="1">
      <c r="A151" s="186"/>
      <c r="C151" s="198"/>
      <c r="D151" s="186"/>
      <c r="E151" s="189" t="s">
        <v>1794</v>
      </c>
      <c r="F151" s="189" t="s">
        <v>220</v>
      </c>
      <c r="G151" s="190"/>
      <c r="H151" s="191" t="s">
        <v>2445</v>
      </c>
      <c r="I151" s="190"/>
      <c r="J151" s="191" t="s">
        <v>2446</v>
      </c>
      <c r="K151" s="191" t="s">
        <v>2447</v>
      </c>
      <c r="L151" s="192" t="s">
        <v>717</v>
      </c>
      <c r="M151" s="193"/>
      <c r="N151" s="194"/>
      <c r="O151" s="195"/>
      <c r="P151" s="195"/>
      <c r="Q151" s="196" t="s">
        <v>1226</v>
      </c>
      <c r="R151" s="197"/>
      <c r="S151" s="195"/>
      <c r="T151" s="186"/>
      <c r="U151" s="60"/>
      <c r="V151" s="60"/>
      <c r="W151" s="60"/>
      <c r="X151" s="60"/>
      <c r="Y151" s="60"/>
    </row>
    <row r="152" spans="1:25" s="187" customFormat="1" ht="12" customHeight="1">
      <c r="A152" s="199"/>
      <c r="B152" s="200"/>
      <c r="C152" s="201"/>
      <c r="D152" s="199"/>
      <c r="E152" s="199" t="s">
        <v>1801</v>
      </c>
      <c r="F152" s="199" t="s">
        <v>2525</v>
      </c>
      <c r="G152" s="200"/>
      <c r="H152" s="202" t="s">
        <v>2450</v>
      </c>
      <c r="I152" s="200"/>
      <c r="J152" s="202" t="s">
        <v>2451</v>
      </c>
      <c r="K152" s="202" t="s">
        <v>2452</v>
      </c>
      <c r="L152" s="203" t="s">
        <v>2453</v>
      </c>
      <c r="M152" s="204"/>
      <c r="N152" s="205"/>
      <c r="O152" s="206"/>
      <c r="P152" s="206"/>
      <c r="Q152" s="207" t="s">
        <v>1227</v>
      </c>
      <c r="R152" s="208"/>
      <c r="S152" s="206"/>
      <c r="T152" s="186"/>
      <c r="U152" s="60"/>
      <c r="V152" s="60"/>
      <c r="W152" s="60"/>
      <c r="X152" s="60"/>
      <c r="Y152" s="60"/>
    </row>
    <row r="153" spans="1:25" s="187" customFormat="1" ht="12" customHeight="1">
      <c r="A153" s="186" t="s">
        <v>1748</v>
      </c>
      <c r="C153" s="188" t="s">
        <v>2708</v>
      </c>
      <c r="D153" s="186"/>
      <c r="E153" s="189" t="s">
        <v>1751</v>
      </c>
      <c r="F153" s="189" t="s">
        <v>2555</v>
      </c>
      <c r="G153" s="190"/>
      <c r="H153" s="191" t="s">
        <v>1810</v>
      </c>
      <c r="I153" s="190"/>
      <c r="J153" s="191" t="s">
        <v>1811</v>
      </c>
      <c r="K153" s="191" t="s">
        <v>1812</v>
      </c>
      <c r="L153" s="192" t="s">
        <v>1813</v>
      </c>
      <c r="M153" s="193"/>
      <c r="N153" s="194"/>
      <c r="O153" s="195"/>
      <c r="P153" s="195"/>
      <c r="Q153" s="196" t="s">
        <v>1515</v>
      </c>
      <c r="R153" s="197"/>
      <c r="S153" s="195"/>
      <c r="T153" s="186"/>
      <c r="U153" s="60"/>
      <c r="V153" s="60"/>
      <c r="W153" s="60"/>
      <c r="X153" s="60"/>
      <c r="Y153" s="60"/>
    </row>
    <row r="154" spans="1:25" s="187" customFormat="1" ht="12" customHeight="1">
      <c r="A154" s="308" t="s">
        <v>1758</v>
      </c>
      <c r="B154" s="309"/>
      <c r="C154" s="198"/>
      <c r="D154" s="186"/>
      <c r="E154" s="189" t="s">
        <v>1759</v>
      </c>
      <c r="F154" s="189" t="s">
        <v>2594</v>
      </c>
      <c r="G154" s="190"/>
      <c r="H154" s="191" t="s">
        <v>1859</v>
      </c>
      <c r="I154" s="190"/>
      <c r="J154" s="191" t="s">
        <v>1860</v>
      </c>
      <c r="K154" s="191" t="s">
        <v>1861</v>
      </c>
      <c r="L154" s="192" t="s">
        <v>1862</v>
      </c>
      <c r="M154" s="193"/>
      <c r="N154" s="194"/>
      <c r="O154" s="195"/>
      <c r="P154" s="195"/>
      <c r="Q154" s="196" t="s">
        <v>1814</v>
      </c>
      <c r="R154" s="197"/>
      <c r="S154" s="195"/>
      <c r="T154" s="186"/>
      <c r="U154" s="60"/>
      <c r="V154" s="60"/>
      <c r="W154" s="60"/>
      <c r="X154" s="60"/>
      <c r="Y154" s="60"/>
    </row>
    <row r="155" spans="1:25" s="187" customFormat="1" ht="12" customHeight="1">
      <c r="A155" s="186"/>
      <c r="C155" s="198"/>
      <c r="D155" s="186"/>
      <c r="E155" s="189" t="s">
        <v>1766</v>
      </c>
      <c r="F155" s="189" t="s">
        <v>2563</v>
      </c>
      <c r="G155" s="190"/>
      <c r="H155" s="191" t="s">
        <v>1908</v>
      </c>
      <c r="I155" s="190"/>
      <c r="J155" s="191" t="s">
        <v>1909</v>
      </c>
      <c r="K155" s="191" t="s">
        <v>1910</v>
      </c>
      <c r="L155" s="192" t="s">
        <v>1911</v>
      </c>
      <c r="M155" s="193"/>
      <c r="N155" s="194"/>
      <c r="O155" s="195"/>
      <c r="P155" s="195"/>
      <c r="Q155" s="196" t="s">
        <v>1516</v>
      </c>
      <c r="R155" s="197"/>
      <c r="S155" s="195"/>
      <c r="T155" s="186"/>
      <c r="U155" s="60"/>
      <c r="V155" s="60"/>
      <c r="W155" s="60"/>
      <c r="X155" s="60"/>
      <c r="Y155" s="60"/>
    </row>
    <row r="156" spans="1:25" s="187" customFormat="1" ht="12" customHeight="1">
      <c r="A156" s="242" t="s">
        <v>1551</v>
      </c>
      <c r="C156" s="198"/>
      <c r="D156" s="186"/>
      <c r="E156" s="189" t="s">
        <v>1773</v>
      </c>
      <c r="F156" s="189" t="s">
        <v>2525</v>
      </c>
      <c r="G156" s="190"/>
      <c r="H156" s="191" t="s">
        <v>1816</v>
      </c>
      <c r="I156" s="190"/>
      <c r="J156" s="191" t="s">
        <v>1817</v>
      </c>
      <c r="K156" s="191" t="s">
        <v>1818</v>
      </c>
      <c r="L156" s="192" t="s">
        <v>1819</v>
      </c>
      <c r="M156" s="193"/>
      <c r="N156" s="194"/>
      <c r="O156" s="195"/>
      <c r="P156" s="195"/>
      <c r="Q156" s="196" t="s">
        <v>1517</v>
      </c>
      <c r="R156" s="197"/>
      <c r="S156" s="195"/>
      <c r="T156" s="186"/>
      <c r="U156" s="60"/>
      <c r="V156" s="60"/>
      <c r="W156" s="60"/>
      <c r="X156" s="60"/>
      <c r="Y156" s="60"/>
    </row>
    <row r="157" spans="1:25" s="187" customFormat="1" ht="12" customHeight="1">
      <c r="A157" s="186"/>
      <c r="C157" s="198"/>
      <c r="D157" s="186"/>
      <c r="E157" s="189" t="s">
        <v>1780</v>
      </c>
      <c r="F157" s="189" t="s">
        <v>104</v>
      </c>
      <c r="G157" s="190"/>
      <c r="H157" s="191" t="s">
        <v>1914</v>
      </c>
      <c r="I157" s="190"/>
      <c r="J157" s="191" t="s">
        <v>1915</v>
      </c>
      <c r="K157" s="191" t="s">
        <v>1916</v>
      </c>
      <c r="L157" s="192" t="s">
        <v>1917</v>
      </c>
      <c r="M157" s="193"/>
      <c r="N157" s="194"/>
      <c r="O157" s="195"/>
      <c r="P157" s="195"/>
      <c r="Q157" s="196" t="s">
        <v>1518</v>
      </c>
      <c r="R157" s="197"/>
      <c r="S157" s="195"/>
      <c r="T157" s="186"/>
      <c r="U157" s="60"/>
      <c r="V157" s="60"/>
      <c r="W157" s="60"/>
      <c r="X157" s="60"/>
      <c r="Y157" s="60"/>
    </row>
    <row r="158" spans="1:25" s="187" customFormat="1" ht="12" customHeight="1">
      <c r="A158" s="186"/>
      <c r="C158" s="198"/>
      <c r="D158" s="186"/>
      <c r="E158" s="189" t="s">
        <v>1787</v>
      </c>
      <c r="F158" s="189" t="s">
        <v>2558</v>
      </c>
      <c r="G158" s="190"/>
      <c r="H158" s="191" t="s">
        <v>1865</v>
      </c>
      <c r="I158" s="190"/>
      <c r="J158" s="191" t="s">
        <v>1866</v>
      </c>
      <c r="K158" s="191" t="s">
        <v>1867</v>
      </c>
      <c r="L158" s="192" t="s">
        <v>1868</v>
      </c>
      <c r="M158" s="193"/>
      <c r="N158" s="194"/>
      <c r="O158" s="195"/>
      <c r="P158" s="195"/>
      <c r="Q158" s="196" t="s">
        <v>1519</v>
      </c>
      <c r="R158" s="197"/>
      <c r="S158" s="195"/>
      <c r="T158" s="186"/>
      <c r="U158" s="60"/>
      <c r="V158" s="60"/>
      <c r="W158" s="60"/>
      <c r="X158" s="60"/>
      <c r="Y158" s="60"/>
    </row>
    <row r="159" spans="1:25" s="187" customFormat="1" ht="12" customHeight="1">
      <c r="A159" s="186"/>
      <c r="C159" s="198"/>
      <c r="D159" s="186"/>
      <c r="E159" s="189" t="s">
        <v>1794</v>
      </c>
      <c r="F159" s="189" t="s">
        <v>2576</v>
      </c>
      <c r="G159" s="190"/>
      <c r="H159" s="191" t="s">
        <v>1871</v>
      </c>
      <c r="I159" s="190"/>
      <c r="J159" s="191" t="s">
        <v>1872</v>
      </c>
      <c r="K159" s="191" t="s">
        <v>1873</v>
      </c>
      <c r="L159" s="192" t="s">
        <v>1874</v>
      </c>
      <c r="M159" s="193"/>
      <c r="N159" s="194"/>
      <c r="O159" s="195"/>
      <c r="P159" s="195"/>
      <c r="Q159" s="196" t="s">
        <v>1520</v>
      </c>
      <c r="R159" s="197"/>
      <c r="S159" s="195"/>
      <c r="T159" s="186"/>
      <c r="U159" s="60"/>
      <c r="V159" s="60"/>
      <c r="W159" s="60"/>
      <c r="X159" s="60"/>
      <c r="Y159" s="60"/>
    </row>
    <row r="160" spans="1:25" s="187" customFormat="1" ht="12" customHeight="1">
      <c r="A160" s="199"/>
      <c r="B160" s="200"/>
      <c r="C160" s="201"/>
      <c r="D160" s="199"/>
      <c r="E160" s="199"/>
      <c r="F160" s="199" t="s">
        <v>2510</v>
      </c>
      <c r="G160" s="200"/>
      <c r="H160" s="202" t="s">
        <v>1753</v>
      </c>
      <c r="I160" s="200"/>
      <c r="J160" s="202" t="s">
        <v>1754</v>
      </c>
      <c r="K160" s="202" t="s">
        <v>1755</v>
      </c>
      <c r="L160" s="203" t="s">
        <v>1756</v>
      </c>
      <c r="M160" s="204"/>
      <c r="N160" s="205"/>
      <c r="O160" s="206"/>
      <c r="P160" s="206"/>
      <c r="Q160" s="206"/>
      <c r="R160" s="203" t="s">
        <v>1856</v>
      </c>
      <c r="S160" s="206"/>
      <c r="T160" s="186"/>
      <c r="U160" s="60"/>
      <c r="V160" s="60"/>
      <c r="W160" s="60"/>
      <c r="X160" s="60"/>
      <c r="Y160" s="60"/>
    </row>
    <row r="161" spans="1:25" s="187" customFormat="1" ht="12" customHeight="1">
      <c r="A161" s="186" t="s">
        <v>1748</v>
      </c>
      <c r="C161" s="188" t="s">
        <v>2708</v>
      </c>
      <c r="D161" s="186"/>
      <c r="E161" s="189" t="s">
        <v>1751</v>
      </c>
      <c r="F161" s="189" t="s">
        <v>2556</v>
      </c>
      <c r="G161" s="190"/>
      <c r="H161" s="191" t="s">
        <v>2002</v>
      </c>
      <c r="I161" s="190"/>
      <c r="J161" s="191" t="s">
        <v>2003</v>
      </c>
      <c r="K161" s="191" t="s">
        <v>2004</v>
      </c>
      <c r="L161" s="192" t="s">
        <v>2005</v>
      </c>
      <c r="M161" s="193"/>
      <c r="N161" s="194"/>
      <c r="O161" s="195"/>
      <c r="P161" s="195"/>
      <c r="Q161" s="196" t="s">
        <v>1521</v>
      </c>
      <c r="R161" s="197"/>
      <c r="S161" s="195"/>
      <c r="T161" s="186"/>
      <c r="U161" s="60"/>
      <c r="V161" s="60"/>
      <c r="W161" s="60"/>
      <c r="X161" s="60"/>
      <c r="Y161" s="60"/>
    </row>
    <row r="162" spans="1:25" s="187" customFormat="1" ht="12" customHeight="1">
      <c r="A162" s="308" t="s">
        <v>1961</v>
      </c>
      <c r="B162" s="309"/>
      <c r="C162" s="198"/>
      <c r="D162" s="186"/>
      <c r="E162" s="189" t="s">
        <v>1759</v>
      </c>
      <c r="F162" s="189" t="s">
        <v>2648</v>
      </c>
      <c r="G162" s="190"/>
      <c r="H162" s="191" t="s">
        <v>2098</v>
      </c>
      <c r="I162" s="190"/>
      <c r="J162" s="191" t="s">
        <v>2099</v>
      </c>
      <c r="K162" s="191" t="s">
        <v>2100</v>
      </c>
      <c r="L162" s="192" t="s">
        <v>2101</v>
      </c>
      <c r="M162" s="193"/>
      <c r="N162" s="194"/>
      <c r="O162" s="195"/>
      <c r="P162" s="195"/>
      <c r="Q162" s="196" t="s">
        <v>2190</v>
      </c>
      <c r="R162" s="197"/>
      <c r="S162" s="195"/>
      <c r="T162" s="186"/>
      <c r="U162" s="60"/>
      <c r="V162" s="60"/>
      <c r="W162" s="60"/>
      <c r="X162" s="60"/>
      <c r="Y162" s="60"/>
    </row>
    <row r="163" spans="1:25" s="187" customFormat="1" ht="12" customHeight="1">
      <c r="A163" s="186"/>
      <c r="C163" s="198"/>
      <c r="D163" s="186"/>
      <c r="E163" s="189" t="s">
        <v>1766</v>
      </c>
      <c r="F163" s="189" t="s">
        <v>2594</v>
      </c>
      <c r="G163" s="190"/>
      <c r="H163" s="191" t="s">
        <v>2092</v>
      </c>
      <c r="I163" s="190"/>
      <c r="J163" s="191" t="s">
        <v>2093</v>
      </c>
      <c r="K163" s="191" t="s">
        <v>2094</v>
      </c>
      <c r="L163" s="192" t="s">
        <v>2095</v>
      </c>
      <c r="M163" s="193"/>
      <c r="N163" s="194"/>
      <c r="O163" s="195"/>
      <c r="P163" s="195"/>
      <c r="Q163" s="196" t="s">
        <v>1522</v>
      </c>
      <c r="R163" s="197"/>
      <c r="S163" s="195"/>
      <c r="T163" s="186"/>
      <c r="U163" s="60"/>
      <c r="V163" s="60"/>
      <c r="W163" s="60"/>
      <c r="X163" s="60"/>
      <c r="Y163" s="60"/>
    </row>
    <row r="164" spans="1:25" s="187" customFormat="1" ht="12" customHeight="1">
      <c r="A164" s="242" t="s">
        <v>1551</v>
      </c>
      <c r="C164" s="198"/>
      <c r="D164" s="186"/>
      <c r="E164" s="189" t="s">
        <v>1773</v>
      </c>
      <c r="F164" s="189" t="s">
        <v>2680</v>
      </c>
      <c r="G164" s="190"/>
      <c r="H164" s="191" t="s">
        <v>2047</v>
      </c>
      <c r="I164" s="190"/>
      <c r="J164" s="191" t="s">
        <v>1596</v>
      </c>
      <c r="K164" s="191" t="s">
        <v>2049</v>
      </c>
      <c r="L164" s="192" t="s">
        <v>2050</v>
      </c>
      <c r="M164" s="193"/>
      <c r="N164" s="194"/>
      <c r="O164" s="195"/>
      <c r="P164" s="195"/>
      <c r="Q164" s="196" t="s">
        <v>1523</v>
      </c>
      <c r="R164" s="197"/>
      <c r="S164" s="195"/>
      <c r="T164" s="186"/>
      <c r="U164" s="60"/>
      <c r="V164" s="60"/>
      <c r="W164" s="60"/>
      <c r="X164" s="60"/>
      <c r="Y164" s="60"/>
    </row>
    <row r="165" spans="1:25" s="187" customFormat="1" ht="12" customHeight="1">
      <c r="A165" s="186"/>
      <c r="C165" s="198"/>
      <c r="D165" s="186"/>
      <c r="E165" s="189" t="s">
        <v>1780</v>
      </c>
      <c r="F165" s="189" t="s">
        <v>2672</v>
      </c>
      <c r="G165" s="190"/>
      <c r="H165" s="191" t="s">
        <v>2008</v>
      </c>
      <c r="I165" s="190"/>
      <c r="J165" s="191" t="s">
        <v>2009</v>
      </c>
      <c r="K165" s="191" t="s">
        <v>2010</v>
      </c>
      <c r="L165" s="192" t="s">
        <v>2011</v>
      </c>
      <c r="M165" s="193"/>
      <c r="N165" s="194"/>
      <c r="O165" s="195"/>
      <c r="P165" s="195"/>
      <c r="Q165" s="196" t="s">
        <v>1524</v>
      </c>
      <c r="R165" s="197"/>
      <c r="S165" s="195"/>
      <c r="T165" s="186"/>
      <c r="U165" s="60"/>
      <c r="V165" s="60"/>
      <c r="W165" s="60"/>
      <c r="X165" s="60"/>
      <c r="Y165" s="60"/>
    </row>
    <row r="166" spans="1:25" s="187" customFormat="1" ht="12" customHeight="1">
      <c r="A166" s="186"/>
      <c r="C166" s="198"/>
      <c r="D166" s="186"/>
      <c r="E166" s="189" t="s">
        <v>1787</v>
      </c>
      <c r="F166" s="189" t="s">
        <v>2592</v>
      </c>
      <c r="G166" s="190"/>
      <c r="H166" s="191" t="s">
        <v>1969</v>
      </c>
      <c r="I166" s="190"/>
      <c r="J166" s="191" t="s">
        <v>1970</v>
      </c>
      <c r="K166" s="191" t="s">
        <v>1971</v>
      </c>
      <c r="L166" s="192" t="s">
        <v>1972</v>
      </c>
      <c r="M166" s="193"/>
      <c r="N166" s="194"/>
      <c r="O166" s="195"/>
      <c r="P166" s="195"/>
      <c r="Q166" s="196" t="s">
        <v>2012</v>
      </c>
      <c r="R166" s="197"/>
      <c r="S166" s="195"/>
      <c r="T166" s="186"/>
      <c r="U166" s="60"/>
      <c r="V166" s="60"/>
      <c r="W166" s="60"/>
      <c r="X166" s="60"/>
      <c r="Y166" s="60"/>
    </row>
    <row r="167" spans="1:25" s="187" customFormat="1" ht="12" customHeight="1">
      <c r="A167" s="186"/>
      <c r="C167" s="198"/>
      <c r="D167" s="186"/>
      <c r="E167" s="189" t="s">
        <v>1794</v>
      </c>
      <c r="F167" s="189" t="s">
        <v>2762</v>
      </c>
      <c r="G167" s="190"/>
      <c r="H167" s="191" t="s">
        <v>1963</v>
      </c>
      <c r="I167" s="190"/>
      <c r="J167" s="191" t="s">
        <v>1964</v>
      </c>
      <c r="K167" s="191" t="s">
        <v>1965</v>
      </c>
      <c r="L167" s="192" t="s">
        <v>1966</v>
      </c>
      <c r="M167" s="193"/>
      <c r="N167" s="194"/>
      <c r="O167" s="195"/>
      <c r="P167" s="195"/>
      <c r="Q167" s="196" t="s">
        <v>1525</v>
      </c>
      <c r="R167" s="197"/>
      <c r="S167" s="195"/>
      <c r="T167" s="186"/>
      <c r="U167" s="60"/>
      <c r="V167" s="60"/>
      <c r="W167" s="60"/>
      <c r="X167" s="60"/>
      <c r="Y167" s="60"/>
    </row>
    <row r="168" spans="1:25" s="187" customFormat="1" ht="12" customHeight="1">
      <c r="A168" s="186"/>
      <c r="C168" s="198"/>
      <c r="D168" s="186"/>
      <c r="E168" s="189" t="s">
        <v>1801</v>
      </c>
      <c r="F168" s="189" t="s">
        <v>2679</v>
      </c>
      <c r="G168" s="190"/>
      <c r="H168" s="191" t="s">
        <v>2014</v>
      </c>
      <c r="I168" s="190"/>
      <c r="J168" s="191" t="s">
        <v>2015</v>
      </c>
      <c r="K168" s="191" t="s">
        <v>1527</v>
      </c>
      <c r="L168" s="192" t="s">
        <v>2017</v>
      </c>
      <c r="M168" s="193"/>
      <c r="N168" s="194"/>
      <c r="O168" s="195"/>
      <c r="P168" s="195"/>
      <c r="Q168" s="196" t="s">
        <v>1526</v>
      </c>
      <c r="R168" s="197"/>
      <c r="S168" s="195"/>
      <c r="T168" s="186"/>
      <c r="U168" s="60"/>
      <c r="V168" s="60"/>
      <c r="W168" s="60"/>
      <c r="X168" s="60"/>
      <c r="Y168" s="60"/>
    </row>
    <row r="169" spans="1:25" s="187" customFormat="1" ht="12" customHeight="1">
      <c r="A169" s="199"/>
      <c r="B169" s="200"/>
      <c r="C169" s="201"/>
      <c r="D169" s="199"/>
      <c r="E169" s="199" t="s">
        <v>1548</v>
      </c>
      <c r="F169" s="199" t="s">
        <v>2675</v>
      </c>
      <c r="G169" s="200"/>
      <c r="H169" s="202" t="s">
        <v>1956</v>
      </c>
      <c r="I169" s="200"/>
      <c r="J169" s="202" t="s">
        <v>1549</v>
      </c>
      <c r="K169" s="202" t="s">
        <v>1958</v>
      </c>
      <c r="L169" s="203" t="s">
        <v>1959</v>
      </c>
      <c r="M169" s="204"/>
      <c r="N169" s="205"/>
      <c r="O169" s="206"/>
      <c r="P169" s="206"/>
      <c r="Q169" s="207" t="s">
        <v>1550</v>
      </c>
      <c r="R169" s="208"/>
      <c r="S169" s="206"/>
      <c r="T169" s="186"/>
      <c r="U169" s="60"/>
      <c r="V169" s="60"/>
      <c r="W169" s="60"/>
      <c r="X169" s="60"/>
      <c r="Y169" s="60"/>
    </row>
  </sheetData>
  <mergeCells count="23">
    <mergeCell ref="A154:B154"/>
    <mergeCell ref="A162:B162"/>
    <mergeCell ref="A130:B130"/>
    <mergeCell ref="A82:B82"/>
    <mergeCell ref="A90:B90"/>
    <mergeCell ref="A98:B98"/>
    <mergeCell ref="A106:B106"/>
    <mergeCell ref="A138:B138"/>
    <mergeCell ref="A146:B146"/>
    <mergeCell ref="A58:B58"/>
    <mergeCell ref="A66:B66"/>
    <mergeCell ref="A114:B114"/>
    <mergeCell ref="A122:B122"/>
    <mergeCell ref="H7:I7"/>
    <mergeCell ref="F8:G8"/>
    <mergeCell ref="H8:I8"/>
    <mergeCell ref="A74:B74"/>
    <mergeCell ref="A10:B10"/>
    <mergeCell ref="A18:B18"/>
    <mergeCell ref="A26:B26"/>
    <mergeCell ref="A34:B34"/>
    <mergeCell ref="A42:B42"/>
    <mergeCell ref="A50:B50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4" r:id="rId2"/>
  <headerFooter alignWithMargins="0">
    <oddHeader xml:space="preserve">&amp;Rp.&amp;P / &amp;N 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4"/>
  <sheetViews>
    <sheetView showGridLines="0" tabSelected="1" workbookViewId="0" topLeftCell="A54">
      <selection activeCell="C91" sqref="C91:D9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33"/>
      <c r="E1" s="34"/>
      <c r="F1" s="33"/>
      <c r="G1" s="33"/>
      <c r="H1" s="35"/>
      <c r="I1" s="59" t="s">
        <v>1722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3"/>
      <c r="C2" s="135"/>
      <c r="D2" s="33"/>
      <c r="E2" s="34"/>
      <c r="F2" s="33"/>
      <c r="G2" s="33"/>
      <c r="H2" s="35"/>
      <c r="V2" s="41"/>
      <c r="X2" s="41"/>
    </row>
    <row r="3" spans="1:24" ht="12" customHeight="1">
      <c r="A3" s="136" t="s">
        <v>1713</v>
      </c>
      <c r="B3" s="136" t="str">
        <f>ﾀｲﾄﾙ!C4</f>
        <v>福　岡</v>
      </c>
      <c r="C3" s="137"/>
      <c r="D3" s="33"/>
      <c r="E3" s="34"/>
      <c r="F3" s="33"/>
      <c r="G3" s="33"/>
      <c r="H3" s="35"/>
      <c r="I3" s="45" t="s">
        <v>1714</v>
      </c>
      <c r="J3" s="44" t="str">
        <f>ﾀｲﾄﾙ!C1</f>
        <v>第61回福岡県中学校陸上競技大会</v>
      </c>
      <c r="K3" s="33"/>
      <c r="O3" s="34"/>
      <c r="P3" s="33"/>
      <c r="Q3" s="33"/>
      <c r="R3" s="33"/>
      <c r="S3" s="58" t="s">
        <v>1725</v>
      </c>
      <c r="T3" s="58" t="str">
        <f>ﾀｲﾄﾙ!C8</f>
        <v>09403004</v>
      </c>
      <c r="V3" s="41"/>
      <c r="X3" s="41"/>
    </row>
    <row r="4" spans="3:24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9:24" ht="12" customHeight="1">
      <c r="I5" s="45" t="s">
        <v>1715</v>
      </c>
      <c r="J5" s="44" t="str">
        <f>ﾀｲﾄﾙ!C6</f>
        <v>福岡市東平尾公園　博多の森陸上競技場</v>
      </c>
      <c r="K5" s="33"/>
      <c r="O5" s="34"/>
      <c r="P5" s="33"/>
      <c r="Q5" s="33"/>
      <c r="R5" s="33"/>
      <c r="S5" s="58" t="s">
        <v>1726</v>
      </c>
      <c r="T5" s="58" t="str">
        <f>ﾀｲﾄﾙ!C9</f>
        <v>401060</v>
      </c>
      <c r="V5" s="41"/>
      <c r="X5" s="41"/>
    </row>
    <row r="6" ht="12" customHeight="1"/>
    <row r="7" spans="1:25" ht="12" customHeight="1">
      <c r="A7" s="61"/>
      <c r="B7" s="139"/>
      <c r="C7" s="140"/>
      <c r="D7" s="46"/>
      <c r="E7" s="48"/>
      <c r="F7" s="310" t="s">
        <v>1716</v>
      </c>
      <c r="G7" s="49"/>
      <c r="H7" s="47"/>
      <c r="I7" s="49"/>
      <c r="J7" s="49"/>
      <c r="K7" s="310" t="s">
        <v>1716</v>
      </c>
      <c r="L7" s="49"/>
      <c r="M7" s="47"/>
      <c r="N7" s="49"/>
      <c r="O7" s="49"/>
      <c r="P7" s="310" t="s">
        <v>1716</v>
      </c>
      <c r="Q7" s="49"/>
      <c r="R7" s="47"/>
      <c r="S7" s="49"/>
      <c r="T7" s="49"/>
      <c r="U7" s="310" t="s">
        <v>1716</v>
      </c>
      <c r="V7" s="49"/>
      <c r="W7" s="47"/>
      <c r="X7" s="49"/>
      <c r="Y7" s="50"/>
    </row>
    <row r="8" spans="1:25" ht="12" customHeight="1">
      <c r="A8" s="141" t="s">
        <v>1710</v>
      </c>
      <c r="B8" s="142"/>
      <c r="C8" s="143" t="s">
        <v>1709</v>
      </c>
      <c r="D8" s="52" t="s">
        <v>1717</v>
      </c>
      <c r="E8" s="53" t="s">
        <v>1711</v>
      </c>
      <c r="F8" s="311"/>
      <c r="G8" s="54" t="s">
        <v>1718</v>
      </c>
      <c r="H8" s="51"/>
      <c r="I8" s="55" t="s">
        <v>1719</v>
      </c>
      <c r="J8" s="56" t="s">
        <v>1712</v>
      </c>
      <c r="K8" s="311"/>
      <c r="L8" s="54" t="s">
        <v>1718</v>
      </c>
      <c r="M8" s="51"/>
      <c r="N8" s="55" t="s">
        <v>1719</v>
      </c>
      <c r="O8" s="56" t="s">
        <v>1712</v>
      </c>
      <c r="P8" s="311"/>
      <c r="Q8" s="54" t="s">
        <v>1718</v>
      </c>
      <c r="R8" s="51"/>
      <c r="S8" s="55" t="s">
        <v>1719</v>
      </c>
      <c r="T8" s="56" t="s">
        <v>1712</v>
      </c>
      <c r="U8" s="311"/>
      <c r="V8" s="54" t="s">
        <v>1718</v>
      </c>
      <c r="W8" s="51"/>
      <c r="X8" s="55" t="s">
        <v>1719</v>
      </c>
      <c r="Y8" s="57" t="s">
        <v>1712</v>
      </c>
    </row>
    <row r="9" spans="1:25" ht="12" customHeight="1">
      <c r="A9" s="186" t="s">
        <v>2135</v>
      </c>
      <c r="B9" s="40"/>
      <c r="C9" s="188" t="s">
        <v>1749</v>
      </c>
      <c r="D9" s="186"/>
      <c r="E9" s="224"/>
      <c r="F9" s="186" t="s">
        <v>2498</v>
      </c>
      <c r="G9" s="225" t="s">
        <v>627</v>
      </c>
      <c r="I9" s="225"/>
      <c r="J9" s="226" t="s">
        <v>628</v>
      </c>
      <c r="K9" s="186" t="s">
        <v>2501</v>
      </c>
      <c r="L9" s="225" t="s">
        <v>629</v>
      </c>
      <c r="N9" s="225"/>
      <c r="O9" s="226" t="s">
        <v>630</v>
      </c>
      <c r="P9" s="186" t="s">
        <v>2502</v>
      </c>
      <c r="Q9" s="225" t="s">
        <v>631</v>
      </c>
      <c r="S9" s="225"/>
      <c r="T9" s="226" t="s">
        <v>632</v>
      </c>
      <c r="U9" s="186" t="s">
        <v>2505</v>
      </c>
      <c r="V9" s="225" t="s">
        <v>633</v>
      </c>
      <c r="X9" s="225"/>
      <c r="Y9" s="227" t="s">
        <v>632</v>
      </c>
    </row>
    <row r="10" spans="1:25" ht="12" customHeight="1">
      <c r="A10" s="308" t="s">
        <v>634</v>
      </c>
      <c r="B10" s="309"/>
      <c r="C10" s="188"/>
      <c r="D10" s="186"/>
      <c r="E10" s="224"/>
      <c r="F10" s="189"/>
      <c r="G10" s="191"/>
      <c r="H10" s="190"/>
      <c r="I10" s="191" t="s">
        <v>2576</v>
      </c>
      <c r="J10" s="235"/>
      <c r="K10" s="189"/>
      <c r="L10" s="191"/>
      <c r="M10" s="190"/>
      <c r="N10" s="191" t="s">
        <v>537</v>
      </c>
      <c r="O10" s="235"/>
      <c r="P10" s="189"/>
      <c r="Q10" s="191"/>
      <c r="R10" s="190"/>
      <c r="S10" s="191" t="s">
        <v>2726</v>
      </c>
      <c r="T10" s="235"/>
      <c r="U10" s="189"/>
      <c r="V10" s="191"/>
      <c r="W10" s="190"/>
      <c r="X10" s="191" t="s">
        <v>2614</v>
      </c>
      <c r="Y10" s="236"/>
    </row>
    <row r="11" spans="1:25" ht="12" customHeight="1">
      <c r="A11" s="186"/>
      <c r="B11" s="40"/>
      <c r="C11" s="188"/>
      <c r="D11" s="186"/>
      <c r="E11" s="224"/>
      <c r="F11" s="186" t="s">
        <v>2513</v>
      </c>
      <c r="G11" s="225" t="s">
        <v>635</v>
      </c>
      <c r="I11" s="225"/>
      <c r="J11" s="226" t="s">
        <v>636</v>
      </c>
      <c r="K11" s="186" t="s">
        <v>2516</v>
      </c>
      <c r="L11" s="225" t="s">
        <v>637</v>
      </c>
      <c r="N11" s="225"/>
      <c r="O11" s="226" t="s">
        <v>638</v>
      </c>
      <c r="P11" s="186" t="s">
        <v>2518</v>
      </c>
      <c r="Q11" s="225" t="s">
        <v>639</v>
      </c>
      <c r="S11" s="225"/>
      <c r="T11" s="226" t="s">
        <v>638</v>
      </c>
      <c r="U11" s="186" t="s">
        <v>2521</v>
      </c>
      <c r="V11" s="225" t="s">
        <v>640</v>
      </c>
      <c r="X11" s="225"/>
      <c r="Y11" s="227" t="s">
        <v>641</v>
      </c>
    </row>
    <row r="12" spans="1:25" ht="12" customHeight="1">
      <c r="A12" s="186"/>
      <c r="B12" s="40"/>
      <c r="C12" s="188"/>
      <c r="D12" s="186"/>
      <c r="E12" s="224"/>
      <c r="F12" s="189"/>
      <c r="G12" s="191"/>
      <c r="H12" s="190"/>
      <c r="I12" s="191" t="s">
        <v>2681</v>
      </c>
      <c r="J12" s="235"/>
      <c r="K12" s="189"/>
      <c r="L12" s="191"/>
      <c r="M12" s="190"/>
      <c r="N12" s="191" t="s">
        <v>537</v>
      </c>
      <c r="O12" s="235"/>
      <c r="P12" s="189"/>
      <c r="Q12" s="191"/>
      <c r="R12" s="190"/>
      <c r="S12" s="191" t="s">
        <v>2649</v>
      </c>
      <c r="T12" s="235"/>
      <c r="U12" s="189"/>
      <c r="V12" s="191"/>
      <c r="W12" s="190"/>
      <c r="X12" s="191" t="s">
        <v>642</v>
      </c>
      <c r="Y12" s="236"/>
    </row>
    <row r="13" spans="1:25" ht="12" customHeight="1">
      <c r="A13" s="186"/>
      <c r="B13" s="40"/>
      <c r="C13" s="188"/>
      <c r="D13" s="186"/>
      <c r="E13" s="224"/>
      <c r="F13" s="186" t="s">
        <v>2771</v>
      </c>
      <c r="G13" s="225" t="s">
        <v>643</v>
      </c>
      <c r="I13" s="225"/>
      <c r="J13" s="226" t="s">
        <v>641</v>
      </c>
      <c r="K13" s="186" t="s">
        <v>2774</v>
      </c>
      <c r="L13" s="225" t="s">
        <v>644</v>
      </c>
      <c r="N13" s="225"/>
      <c r="O13" s="226" t="s">
        <v>641</v>
      </c>
      <c r="P13" s="186" t="s">
        <v>2777</v>
      </c>
      <c r="Q13" s="225" t="s">
        <v>645</v>
      </c>
      <c r="S13" s="225"/>
      <c r="T13" s="226" t="s">
        <v>641</v>
      </c>
      <c r="U13" s="186" t="s">
        <v>2777</v>
      </c>
      <c r="V13" s="225" t="s">
        <v>646</v>
      </c>
      <c r="X13" s="225"/>
      <c r="Y13" s="227" t="s">
        <v>641</v>
      </c>
    </row>
    <row r="14" spans="1:25" ht="12" customHeight="1">
      <c r="A14" s="186"/>
      <c r="B14" s="40"/>
      <c r="C14" s="188"/>
      <c r="D14" s="186"/>
      <c r="E14" s="224"/>
      <c r="F14" s="189"/>
      <c r="G14" s="191"/>
      <c r="H14" s="190"/>
      <c r="I14" s="191" t="s">
        <v>2557</v>
      </c>
      <c r="J14" s="235"/>
      <c r="K14" s="189"/>
      <c r="L14" s="191"/>
      <c r="M14" s="190"/>
      <c r="N14" s="191" t="s">
        <v>2546</v>
      </c>
      <c r="O14" s="235"/>
      <c r="P14" s="189"/>
      <c r="Q14" s="191"/>
      <c r="R14" s="190"/>
      <c r="S14" s="191" t="s">
        <v>647</v>
      </c>
      <c r="T14" s="235"/>
      <c r="U14" s="189"/>
      <c r="V14" s="191"/>
      <c r="W14" s="190"/>
      <c r="X14" s="191" t="s">
        <v>225</v>
      </c>
      <c r="Y14" s="236"/>
    </row>
    <row r="15" spans="1:25" ht="12" customHeight="1">
      <c r="A15" s="186"/>
      <c r="B15" s="40"/>
      <c r="C15" s="188"/>
      <c r="D15" s="186"/>
      <c r="E15" s="224"/>
      <c r="F15" s="186" t="s">
        <v>648</v>
      </c>
      <c r="G15" s="225" t="s">
        <v>649</v>
      </c>
      <c r="I15" s="225"/>
      <c r="J15" s="226" t="s">
        <v>650</v>
      </c>
      <c r="K15" s="186" t="s">
        <v>648</v>
      </c>
      <c r="L15" s="225" t="s">
        <v>651</v>
      </c>
      <c r="N15" s="225"/>
      <c r="O15" s="226" t="s">
        <v>650</v>
      </c>
      <c r="P15" s="186" t="s">
        <v>652</v>
      </c>
      <c r="Q15" s="225" t="s">
        <v>653</v>
      </c>
      <c r="S15" s="225"/>
      <c r="T15" s="226" t="s">
        <v>650</v>
      </c>
      <c r="U15" s="186" t="s">
        <v>654</v>
      </c>
      <c r="V15" s="225" t="s">
        <v>2414</v>
      </c>
      <c r="X15" s="225"/>
      <c r="Y15" s="227" t="s">
        <v>650</v>
      </c>
    </row>
    <row r="16" spans="1:25" ht="12" customHeight="1">
      <c r="A16" s="186"/>
      <c r="B16" s="40"/>
      <c r="C16" s="188"/>
      <c r="D16" s="186"/>
      <c r="E16" s="224"/>
      <c r="F16" s="189"/>
      <c r="G16" s="191"/>
      <c r="H16" s="190"/>
      <c r="I16" s="191" t="s">
        <v>262</v>
      </c>
      <c r="J16" s="235"/>
      <c r="K16" s="189"/>
      <c r="L16" s="191"/>
      <c r="M16" s="190"/>
      <c r="N16" s="191" t="s">
        <v>513</v>
      </c>
      <c r="O16" s="235"/>
      <c r="P16" s="189"/>
      <c r="Q16" s="191"/>
      <c r="R16" s="190"/>
      <c r="S16" s="191" t="s">
        <v>2640</v>
      </c>
      <c r="T16" s="235"/>
      <c r="U16" s="189"/>
      <c r="V16" s="191"/>
      <c r="W16" s="190"/>
      <c r="X16" s="191" t="s">
        <v>2704</v>
      </c>
      <c r="Y16" s="236"/>
    </row>
    <row r="17" spans="1:25" ht="12" customHeight="1">
      <c r="A17" s="186"/>
      <c r="B17" s="40"/>
      <c r="C17" s="188"/>
      <c r="D17" s="186"/>
      <c r="E17" s="224"/>
      <c r="F17" s="186" t="s">
        <v>655</v>
      </c>
      <c r="G17" s="225" t="s">
        <v>656</v>
      </c>
      <c r="I17" s="225"/>
      <c r="J17" s="226" t="s">
        <v>650</v>
      </c>
      <c r="K17" s="186" t="s">
        <v>655</v>
      </c>
      <c r="L17" s="225" t="s">
        <v>657</v>
      </c>
      <c r="N17" s="225"/>
      <c r="O17" s="226" t="s">
        <v>650</v>
      </c>
      <c r="P17" s="186" t="s">
        <v>658</v>
      </c>
      <c r="Q17" s="225" t="s">
        <v>659</v>
      </c>
      <c r="S17" s="225"/>
      <c r="T17" s="226" t="s">
        <v>660</v>
      </c>
      <c r="U17" s="186" t="s">
        <v>658</v>
      </c>
      <c r="V17" s="225" t="s">
        <v>661</v>
      </c>
      <c r="X17" s="225"/>
      <c r="Y17" s="227" t="s">
        <v>660</v>
      </c>
    </row>
    <row r="18" spans="1:25" ht="12" customHeight="1">
      <c r="A18" s="186"/>
      <c r="B18" s="40"/>
      <c r="C18" s="188"/>
      <c r="D18" s="186"/>
      <c r="E18" s="224"/>
      <c r="F18" s="189"/>
      <c r="G18" s="191"/>
      <c r="H18" s="190"/>
      <c r="I18" s="191" t="s">
        <v>20</v>
      </c>
      <c r="J18" s="235"/>
      <c r="K18" s="189"/>
      <c r="L18" s="191"/>
      <c r="M18" s="190"/>
      <c r="N18" s="191" t="s">
        <v>2584</v>
      </c>
      <c r="O18" s="235"/>
      <c r="P18" s="189"/>
      <c r="Q18" s="191"/>
      <c r="R18" s="190"/>
      <c r="S18" s="191" t="s">
        <v>242</v>
      </c>
      <c r="T18" s="235"/>
      <c r="U18" s="189"/>
      <c r="V18" s="191"/>
      <c r="W18" s="190"/>
      <c r="X18" s="191" t="s">
        <v>2830</v>
      </c>
      <c r="Y18" s="236"/>
    </row>
    <row r="19" spans="1:25" ht="12" customHeight="1">
      <c r="A19" s="186"/>
      <c r="B19" s="40"/>
      <c r="C19" s="188"/>
      <c r="D19" s="186"/>
      <c r="E19" s="224"/>
      <c r="F19" s="186" t="s">
        <v>658</v>
      </c>
      <c r="G19" s="225" t="s">
        <v>662</v>
      </c>
      <c r="I19" s="225"/>
      <c r="J19" s="226" t="s">
        <v>660</v>
      </c>
      <c r="K19" s="186" t="s">
        <v>658</v>
      </c>
      <c r="L19" s="225" t="s">
        <v>663</v>
      </c>
      <c r="N19" s="225"/>
      <c r="O19" s="226" t="s">
        <v>660</v>
      </c>
      <c r="P19" s="186" t="s">
        <v>664</v>
      </c>
      <c r="Q19" s="225" t="s">
        <v>665</v>
      </c>
      <c r="S19" s="225"/>
      <c r="T19" s="226" t="s">
        <v>660</v>
      </c>
      <c r="U19" s="186" t="s">
        <v>666</v>
      </c>
      <c r="V19" s="225" t="s">
        <v>667</v>
      </c>
      <c r="X19" s="225"/>
      <c r="Y19" s="227" t="s">
        <v>668</v>
      </c>
    </row>
    <row r="20" spans="1:25" ht="12" customHeight="1">
      <c r="A20" s="186"/>
      <c r="B20" s="40"/>
      <c r="C20" s="188"/>
      <c r="D20" s="186"/>
      <c r="E20" s="224"/>
      <c r="F20" s="189"/>
      <c r="G20" s="191"/>
      <c r="H20" s="190"/>
      <c r="I20" s="191" t="s">
        <v>2731</v>
      </c>
      <c r="J20" s="235"/>
      <c r="K20" s="189"/>
      <c r="L20" s="191"/>
      <c r="M20" s="190"/>
      <c r="N20" s="191" t="s">
        <v>669</v>
      </c>
      <c r="O20" s="235"/>
      <c r="P20" s="189"/>
      <c r="Q20" s="191"/>
      <c r="R20" s="190"/>
      <c r="S20" s="191" t="s">
        <v>2817</v>
      </c>
      <c r="T20" s="235"/>
      <c r="U20" s="189"/>
      <c r="V20" s="191"/>
      <c r="W20" s="190"/>
      <c r="X20" s="191" t="s">
        <v>421</v>
      </c>
      <c r="Y20" s="236"/>
    </row>
    <row r="21" spans="1:25" ht="12" customHeight="1">
      <c r="A21" s="186"/>
      <c r="B21" s="40"/>
      <c r="C21" s="188"/>
      <c r="D21" s="186"/>
      <c r="E21" s="224"/>
      <c r="F21" s="186" t="s">
        <v>670</v>
      </c>
      <c r="G21" s="225" t="s">
        <v>671</v>
      </c>
      <c r="I21" s="225"/>
      <c r="J21" s="226" t="s">
        <v>668</v>
      </c>
      <c r="K21" s="186" t="s">
        <v>672</v>
      </c>
      <c r="L21" s="225" t="s">
        <v>673</v>
      </c>
      <c r="N21" s="225"/>
      <c r="O21" s="226" t="s">
        <v>668</v>
      </c>
      <c r="P21" s="186"/>
      <c r="Q21" s="225" t="s">
        <v>523</v>
      </c>
      <c r="S21" s="225"/>
      <c r="T21" s="226"/>
      <c r="U21" s="186"/>
      <c r="V21" s="225" t="s">
        <v>2284</v>
      </c>
      <c r="X21" s="225"/>
      <c r="Y21" s="227"/>
    </row>
    <row r="22" spans="1:25" ht="12" customHeight="1">
      <c r="A22" s="186"/>
      <c r="B22" s="40"/>
      <c r="C22" s="188"/>
      <c r="D22" s="186"/>
      <c r="E22" s="224"/>
      <c r="F22" s="189"/>
      <c r="G22" s="191"/>
      <c r="H22" s="190"/>
      <c r="I22" s="191" t="s">
        <v>647</v>
      </c>
      <c r="J22" s="235"/>
      <c r="K22" s="189"/>
      <c r="L22" s="191"/>
      <c r="M22" s="190"/>
      <c r="N22" s="191" t="s">
        <v>2537</v>
      </c>
      <c r="O22" s="235"/>
      <c r="P22" s="189"/>
      <c r="Q22" s="191"/>
      <c r="R22" s="190"/>
      <c r="S22" s="191" t="s">
        <v>2830</v>
      </c>
      <c r="T22" s="235"/>
      <c r="U22" s="189"/>
      <c r="V22" s="191"/>
      <c r="W22" s="190"/>
      <c r="X22" s="191" t="s">
        <v>246</v>
      </c>
      <c r="Y22" s="236"/>
    </row>
    <row r="23" spans="1:25" ht="12" customHeight="1">
      <c r="A23" s="186"/>
      <c r="B23" s="40"/>
      <c r="C23" s="188"/>
      <c r="D23" s="186"/>
      <c r="E23" s="224"/>
      <c r="F23" s="186"/>
      <c r="G23" s="225" t="s">
        <v>2340</v>
      </c>
      <c r="I23" s="225"/>
      <c r="J23" s="226"/>
      <c r="K23" s="186"/>
      <c r="L23" s="225" t="s">
        <v>674</v>
      </c>
      <c r="N23" s="225"/>
      <c r="O23" s="226"/>
      <c r="P23" s="186"/>
      <c r="Q23" s="225" t="s">
        <v>675</v>
      </c>
      <c r="S23" s="225"/>
      <c r="T23" s="226" t="s">
        <v>2597</v>
      </c>
      <c r="U23" s="186"/>
      <c r="V23" s="225" t="s">
        <v>615</v>
      </c>
      <c r="X23" s="225"/>
      <c r="Y23" s="227" t="s">
        <v>2597</v>
      </c>
    </row>
    <row r="24" spans="1:25" ht="12" customHeight="1">
      <c r="A24" s="199"/>
      <c r="B24" s="200"/>
      <c r="C24" s="237"/>
      <c r="D24" s="199"/>
      <c r="E24" s="238"/>
      <c r="F24" s="199"/>
      <c r="G24" s="202"/>
      <c r="H24" s="200"/>
      <c r="I24" s="202" t="s">
        <v>2557</v>
      </c>
      <c r="J24" s="239"/>
      <c r="K24" s="199"/>
      <c r="L24" s="202"/>
      <c r="M24" s="200"/>
      <c r="N24" s="202" t="s">
        <v>296</v>
      </c>
      <c r="O24" s="239"/>
      <c r="P24" s="199"/>
      <c r="Q24" s="202"/>
      <c r="R24" s="200"/>
      <c r="S24" s="202" t="s">
        <v>211</v>
      </c>
      <c r="T24" s="239"/>
      <c r="U24" s="199"/>
      <c r="V24" s="202"/>
      <c r="W24" s="200"/>
      <c r="X24" s="202" t="s">
        <v>2647</v>
      </c>
      <c r="Y24" s="240"/>
    </row>
    <row r="25" spans="1:25" ht="12" customHeight="1">
      <c r="A25" s="186" t="s">
        <v>2135</v>
      </c>
      <c r="B25" s="40"/>
      <c r="C25" s="188" t="s">
        <v>1749</v>
      </c>
      <c r="D25" s="186"/>
      <c r="E25" s="224"/>
      <c r="F25" s="186" t="s">
        <v>2498</v>
      </c>
      <c r="G25" s="225" t="s">
        <v>676</v>
      </c>
      <c r="I25" s="225"/>
      <c r="J25" s="226" t="s">
        <v>677</v>
      </c>
      <c r="K25" s="186" t="s">
        <v>2501</v>
      </c>
      <c r="L25" s="225" t="s">
        <v>428</v>
      </c>
      <c r="N25" s="225"/>
      <c r="O25" s="226" t="s">
        <v>704</v>
      </c>
      <c r="P25" s="186" t="s">
        <v>2502</v>
      </c>
      <c r="Q25" s="225" t="s">
        <v>705</v>
      </c>
      <c r="S25" s="225"/>
      <c r="T25" s="226" t="s">
        <v>704</v>
      </c>
      <c r="U25" s="186" t="s">
        <v>2505</v>
      </c>
      <c r="V25" s="225" t="s">
        <v>706</v>
      </c>
      <c r="X25" s="225"/>
      <c r="Y25" s="227" t="s">
        <v>707</v>
      </c>
    </row>
    <row r="26" spans="1:25" ht="12" customHeight="1">
      <c r="A26" s="308" t="s">
        <v>708</v>
      </c>
      <c r="B26" s="309"/>
      <c r="C26" s="188"/>
      <c r="D26" s="186"/>
      <c r="E26" s="224"/>
      <c r="F26" s="189"/>
      <c r="G26" s="191"/>
      <c r="H26" s="190"/>
      <c r="I26" s="191" t="s">
        <v>2592</v>
      </c>
      <c r="J26" s="235"/>
      <c r="K26" s="189"/>
      <c r="L26" s="191"/>
      <c r="M26" s="190"/>
      <c r="N26" s="191" t="s">
        <v>430</v>
      </c>
      <c r="O26" s="235"/>
      <c r="P26" s="189"/>
      <c r="Q26" s="191"/>
      <c r="R26" s="190"/>
      <c r="S26" s="191" t="s">
        <v>530</v>
      </c>
      <c r="T26" s="235"/>
      <c r="U26" s="189"/>
      <c r="V26" s="191"/>
      <c r="W26" s="190"/>
      <c r="X26" s="191" t="s">
        <v>365</v>
      </c>
      <c r="Y26" s="236"/>
    </row>
    <row r="27" spans="1:25" ht="12" customHeight="1">
      <c r="A27" s="186"/>
      <c r="B27" s="40"/>
      <c r="C27" s="188"/>
      <c r="D27" s="186"/>
      <c r="E27" s="224"/>
      <c r="F27" s="186" t="s">
        <v>2513</v>
      </c>
      <c r="G27" s="225" t="s">
        <v>709</v>
      </c>
      <c r="I27" s="225"/>
      <c r="J27" s="226" t="s">
        <v>710</v>
      </c>
      <c r="K27" s="186" t="s">
        <v>2513</v>
      </c>
      <c r="L27" s="225" t="s">
        <v>711</v>
      </c>
      <c r="N27" s="225"/>
      <c r="O27" s="226" t="s">
        <v>710</v>
      </c>
      <c r="P27" s="186" t="s">
        <v>2513</v>
      </c>
      <c r="Q27" s="225" t="s">
        <v>712</v>
      </c>
      <c r="S27" s="225"/>
      <c r="T27" s="226" t="s">
        <v>710</v>
      </c>
      <c r="U27" s="186" t="s">
        <v>2521</v>
      </c>
      <c r="V27" s="225" t="s">
        <v>713</v>
      </c>
      <c r="X27" s="225"/>
      <c r="Y27" s="227" t="s">
        <v>710</v>
      </c>
    </row>
    <row r="28" spans="1:25" ht="12" customHeight="1">
      <c r="A28" s="186"/>
      <c r="B28" s="40"/>
      <c r="C28" s="188"/>
      <c r="D28" s="186"/>
      <c r="E28" s="224"/>
      <c r="F28" s="189"/>
      <c r="G28" s="191"/>
      <c r="H28" s="190"/>
      <c r="I28" s="191" t="s">
        <v>365</v>
      </c>
      <c r="J28" s="235"/>
      <c r="K28" s="189"/>
      <c r="L28" s="191"/>
      <c r="M28" s="190"/>
      <c r="N28" s="191" t="s">
        <v>2763</v>
      </c>
      <c r="O28" s="235"/>
      <c r="P28" s="189"/>
      <c r="Q28" s="191"/>
      <c r="R28" s="190"/>
      <c r="S28" s="191" t="s">
        <v>2763</v>
      </c>
      <c r="T28" s="235"/>
      <c r="U28" s="189"/>
      <c r="V28" s="191"/>
      <c r="W28" s="190"/>
      <c r="X28" s="191" t="s">
        <v>530</v>
      </c>
      <c r="Y28" s="236"/>
    </row>
    <row r="29" spans="1:25" ht="12" customHeight="1">
      <c r="A29" s="186"/>
      <c r="B29" s="40"/>
      <c r="C29" s="188"/>
      <c r="D29" s="186"/>
      <c r="E29" s="224"/>
      <c r="F29" s="186"/>
      <c r="G29" s="225" t="s">
        <v>714</v>
      </c>
      <c r="I29" s="225"/>
      <c r="J29" s="226"/>
      <c r="K29" s="186"/>
      <c r="L29" s="225"/>
      <c r="N29" s="225"/>
      <c r="O29" s="226"/>
      <c r="P29" s="186"/>
      <c r="Q29" s="225"/>
      <c r="S29" s="225"/>
      <c r="T29" s="226"/>
      <c r="U29" s="186"/>
      <c r="V29" s="225"/>
      <c r="X29" s="225"/>
      <c r="Y29" s="227"/>
    </row>
    <row r="30" spans="1:25" ht="12" customHeight="1">
      <c r="A30" s="199"/>
      <c r="B30" s="200"/>
      <c r="C30" s="237"/>
      <c r="D30" s="199"/>
      <c r="E30" s="238"/>
      <c r="F30" s="199"/>
      <c r="G30" s="202"/>
      <c r="H30" s="200"/>
      <c r="I30" s="202" t="s">
        <v>190</v>
      </c>
      <c r="J30" s="239"/>
      <c r="K30" s="199"/>
      <c r="L30" s="202"/>
      <c r="M30" s="200"/>
      <c r="N30" s="202"/>
      <c r="O30" s="239"/>
      <c r="P30" s="199"/>
      <c r="Q30" s="202"/>
      <c r="R30" s="200"/>
      <c r="S30" s="202"/>
      <c r="T30" s="239"/>
      <c r="U30" s="199"/>
      <c r="V30" s="202"/>
      <c r="W30" s="200"/>
      <c r="X30" s="202"/>
      <c r="Y30" s="240"/>
    </row>
    <row r="31" spans="1:25" ht="12" customHeight="1">
      <c r="A31" s="186" t="s">
        <v>2135</v>
      </c>
      <c r="B31" s="40"/>
      <c r="C31" s="188" t="s">
        <v>2708</v>
      </c>
      <c r="D31" s="186"/>
      <c r="E31" s="224"/>
      <c r="F31" s="186" t="s">
        <v>2498</v>
      </c>
      <c r="G31" s="225" t="s">
        <v>715</v>
      </c>
      <c r="I31" s="225"/>
      <c r="J31" s="226" t="s">
        <v>716</v>
      </c>
      <c r="K31" s="186" t="s">
        <v>2501</v>
      </c>
      <c r="L31" s="225" t="s">
        <v>717</v>
      </c>
      <c r="N31" s="225"/>
      <c r="O31" s="226" t="s">
        <v>718</v>
      </c>
      <c r="P31" s="186" t="s">
        <v>2502</v>
      </c>
      <c r="Q31" s="225" t="s">
        <v>719</v>
      </c>
      <c r="S31" s="225"/>
      <c r="T31" s="226" t="s">
        <v>720</v>
      </c>
      <c r="U31" s="186" t="s">
        <v>2505</v>
      </c>
      <c r="V31" s="225" t="s">
        <v>721</v>
      </c>
      <c r="X31" s="225"/>
      <c r="Y31" s="227" t="s">
        <v>722</v>
      </c>
    </row>
    <row r="32" spans="1:25" ht="12" customHeight="1">
      <c r="A32" s="308" t="s">
        <v>723</v>
      </c>
      <c r="B32" s="309"/>
      <c r="C32" s="188"/>
      <c r="D32" s="186"/>
      <c r="E32" s="224"/>
      <c r="F32" s="189"/>
      <c r="G32" s="191"/>
      <c r="H32" s="190"/>
      <c r="I32" s="191" t="s">
        <v>2647</v>
      </c>
      <c r="J32" s="235" t="s">
        <v>724</v>
      </c>
      <c r="K32" s="189"/>
      <c r="L32" s="191"/>
      <c r="M32" s="190"/>
      <c r="N32" s="191" t="s">
        <v>220</v>
      </c>
      <c r="O32" s="235" t="s">
        <v>725</v>
      </c>
      <c r="P32" s="189"/>
      <c r="Q32" s="191"/>
      <c r="R32" s="190"/>
      <c r="S32" s="191" t="s">
        <v>2556</v>
      </c>
      <c r="T32" s="235" t="s">
        <v>726</v>
      </c>
      <c r="U32" s="189"/>
      <c r="V32" s="191"/>
      <c r="W32" s="190"/>
      <c r="X32" s="191" t="s">
        <v>2595</v>
      </c>
      <c r="Y32" s="236" t="s">
        <v>727</v>
      </c>
    </row>
    <row r="33" spans="1:25" ht="12" customHeight="1">
      <c r="A33" s="186"/>
      <c r="B33" s="40"/>
      <c r="C33" s="188"/>
      <c r="D33" s="186"/>
      <c r="E33" s="224"/>
      <c r="F33" s="186" t="s">
        <v>2513</v>
      </c>
      <c r="G33" s="225" t="s">
        <v>728</v>
      </c>
      <c r="I33" s="225"/>
      <c r="J33" s="226" t="s">
        <v>722</v>
      </c>
      <c r="K33" s="186" t="s">
        <v>2516</v>
      </c>
      <c r="L33" s="225" t="s">
        <v>2394</v>
      </c>
      <c r="N33" s="225"/>
      <c r="O33" s="226" t="s">
        <v>729</v>
      </c>
      <c r="P33" s="186" t="s">
        <v>2518</v>
      </c>
      <c r="Q33" s="225" t="s">
        <v>2313</v>
      </c>
      <c r="S33" s="225"/>
      <c r="T33" s="226" t="s">
        <v>730</v>
      </c>
      <c r="U33" s="186" t="s">
        <v>2521</v>
      </c>
      <c r="V33" s="225" t="s">
        <v>731</v>
      </c>
      <c r="X33" s="225"/>
      <c r="Y33" s="227" t="s">
        <v>732</v>
      </c>
    </row>
    <row r="34" spans="1:25" ht="12" customHeight="1">
      <c r="A34" s="186"/>
      <c r="B34" s="40"/>
      <c r="C34" s="188"/>
      <c r="D34" s="186"/>
      <c r="E34" s="224"/>
      <c r="F34" s="189"/>
      <c r="G34" s="191"/>
      <c r="H34" s="190"/>
      <c r="I34" s="191" t="s">
        <v>104</v>
      </c>
      <c r="J34" s="235" t="s">
        <v>733</v>
      </c>
      <c r="K34" s="189"/>
      <c r="L34" s="191"/>
      <c r="M34" s="190"/>
      <c r="N34" s="191" t="s">
        <v>114</v>
      </c>
      <c r="O34" s="235" t="s">
        <v>734</v>
      </c>
      <c r="P34" s="189"/>
      <c r="Q34" s="191"/>
      <c r="R34" s="190"/>
      <c r="S34" s="191" t="s">
        <v>2556</v>
      </c>
      <c r="T34" s="235" t="s">
        <v>735</v>
      </c>
      <c r="U34" s="189"/>
      <c r="V34" s="191"/>
      <c r="W34" s="190"/>
      <c r="X34" s="191" t="s">
        <v>2672</v>
      </c>
      <c r="Y34" s="236" t="s">
        <v>736</v>
      </c>
    </row>
    <row r="35" spans="1:25" ht="12" customHeight="1">
      <c r="A35" s="186"/>
      <c r="B35" s="40"/>
      <c r="C35" s="188"/>
      <c r="D35" s="186"/>
      <c r="E35" s="224"/>
      <c r="F35" s="186" t="s">
        <v>2771</v>
      </c>
      <c r="G35" s="225" t="s">
        <v>2332</v>
      </c>
      <c r="I35" s="225"/>
      <c r="J35" s="226" t="s">
        <v>737</v>
      </c>
      <c r="K35" s="186" t="s">
        <v>2774</v>
      </c>
      <c r="L35" s="225" t="s">
        <v>340</v>
      </c>
      <c r="N35" s="225"/>
      <c r="O35" s="226" t="s">
        <v>738</v>
      </c>
      <c r="P35" s="186" t="s">
        <v>739</v>
      </c>
      <c r="Q35" s="225" t="s">
        <v>740</v>
      </c>
      <c r="S35" s="225"/>
      <c r="T35" s="226" t="s">
        <v>741</v>
      </c>
      <c r="U35" s="186" t="s">
        <v>648</v>
      </c>
      <c r="V35" s="225" t="s">
        <v>742</v>
      </c>
      <c r="X35" s="225"/>
      <c r="Y35" s="227" t="s">
        <v>743</v>
      </c>
    </row>
    <row r="36" spans="1:25" ht="12" customHeight="1">
      <c r="A36" s="186"/>
      <c r="B36" s="40"/>
      <c r="C36" s="188"/>
      <c r="D36" s="186"/>
      <c r="E36" s="224"/>
      <c r="F36" s="189"/>
      <c r="G36" s="191"/>
      <c r="H36" s="190"/>
      <c r="I36" s="191" t="s">
        <v>2509</v>
      </c>
      <c r="J36" s="235" t="s">
        <v>735</v>
      </c>
      <c r="K36" s="189"/>
      <c r="L36" s="191"/>
      <c r="M36" s="190"/>
      <c r="N36" s="191" t="s">
        <v>2592</v>
      </c>
      <c r="O36" s="235" t="s">
        <v>744</v>
      </c>
      <c r="P36" s="189"/>
      <c r="Q36" s="191"/>
      <c r="R36" s="190"/>
      <c r="S36" s="191" t="s">
        <v>2642</v>
      </c>
      <c r="T36" s="235" t="s">
        <v>745</v>
      </c>
      <c r="U36" s="189"/>
      <c r="V36" s="191"/>
      <c r="W36" s="190"/>
      <c r="X36" s="191" t="s">
        <v>2565</v>
      </c>
      <c r="Y36" s="236" t="s">
        <v>746</v>
      </c>
    </row>
    <row r="37" spans="1:25" ht="12" customHeight="1">
      <c r="A37" s="186"/>
      <c r="B37" s="40"/>
      <c r="C37" s="188"/>
      <c r="D37" s="186"/>
      <c r="E37" s="224"/>
      <c r="F37" s="186" t="s">
        <v>747</v>
      </c>
      <c r="G37" s="225" t="s">
        <v>659</v>
      </c>
      <c r="I37" s="225"/>
      <c r="J37" s="226" t="s">
        <v>748</v>
      </c>
      <c r="K37" s="186" t="s">
        <v>652</v>
      </c>
      <c r="L37" s="225" t="s">
        <v>2425</v>
      </c>
      <c r="N37" s="225"/>
      <c r="O37" s="226" t="s">
        <v>749</v>
      </c>
      <c r="P37" s="186" t="s">
        <v>654</v>
      </c>
      <c r="Q37" s="225" t="s">
        <v>2441</v>
      </c>
      <c r="S37" s="225"/>
      <c r="T37" s="226" t="s">
        <v>750</v>
      </c>
      <c r="U37" s="186" t="s">
        <v>655</v>
      </c>
      <c r="V37" s="225" t="s">
        <v>2453</v>
      </c>
      <c r="X37" s="225"/>
      <c r="Y37" s="227" t="s">
        <v>751</v>
      </c>
    </row>
    <row r="38" spans="1:25" ht="12" customHeight="1">
      <c r="A38" s="186"/>
      <c r="B38" s="40"/>
      <c r="C38" s="188"/>
      <c r="D38" s="186"/>
      <c r="E38" s="224"/>
      <c r="F38" s="189"/>
      <c r="G38" s="191"/>
      <c r="H38" s="190"/>
      <c r="I38" s="191" t="s">
        <v>242</v>
      </c>
      <c r="J38" s="235" t="s">
        <v>752</v>
      </c>
      <c r="K38" s="189"/>
      <c r="L38" s="191"/>
      <c r="M38" s="190"/>
      <c r="N38" s="191" t="s">
        <v>129</v>
      </c>
      <c r="O38" s="235" t="s">
        <v>744</v>
      </c>
      <c r="P38" s="189"/>
      <c r="Q38" s="191"/>
      <c r="R38" s="190"/>
      <c r="S38" s="191" t="s">
        <v>2801</v>
      </c>
      <c r="T38" s="235" t="s">
        <v>746</v>
      </c>
      <c r="U38" s="189"/>
      <c r="V38" s="191"/>
      <c r="W38" s="190"/>
      <c r="X38" s="191" t="s">
        <v>2525</v>
      </c>
      <c r="Y38" s="236" t="s">
        <v>735</v>
      </c>
    </row>
    <row r="39" spans="1:25" ht="12" customHeight="1">
      <c r="A39" s="186"/>
      <c r="B39" s="40"/>
      <c r="C39" s="188"/>
      <c r="D39" s="186"/>
      <c r="E39" s="224"/>
      <c r="F39" s="186" t="s">
        <v>753</v>
      </c>
      <c r="G39" s="225" t="s">
        <v>754</v>
      </c>
      <c r="I39" s="225"/>
      <c r="J39" s="226" t="s">
        <v>755</v>
      </c>
      <c r="K39" s="186" t="s">
        <v>658</v>
      </c>
      <c r="L39" s="225" t="s">
        <v>604</v>
      </c>
      <c r="N39" s="225"/>
      <c r="O39" s="226" t="s">
        <v>756</v>
      </c>
      <c r="P39" s="186" t="s">
        <v>757</v>
      </c>
      <c r="Q39" s="225" t="s">
        <v>758</v>
      </c>
      <c r="S39" s="225"/>
      <c r="T39" s="226" t="s">
        <v>756</v>
      </c>
      <c r="U39" s="186" t="s">
        <v>759</v>
      </c>
      <c r="V39" s="225" t="s">
        <v>2406</v>
      </c>
      <c r="X39" s="225"/>
      <c r="Y39" s="227" t="s">
        <v>756</v>
      </c>
    </row>
    <row r="40" spans="1:25" ht="12" customHeight="1">
      <c r="A40" s="186"/>
      <c r="B40" s="40"/>
      <c r="C40" s="188"/>
      <c r="D40" s="186"/>
      <c r="E40" s="224"/>
      <c r="F40" s="189"/>
      <c r="G40" s="191"/>
      <c r="H40" s="190"/>
      <c r="I40" s="191" t="s">
        <v>2566</v>
      </c>
      <c r="J40" s="235" t="s">
        <v>760</v>
      </c>
      <c r="K40" s="189"/>
      <c r="L40" s="191"/>
      <c r="M40" s="190"/>
      <c r="N40" s="191" t="s">
        <v>2606</v>
      </c>
      <c r="O40" s="235" t="s">
        <v>761</v>
      </c>
      <c r="P40" s="189"/>
      <c r="Q40" s="191"/>
      <c r="R40" s="190"/>
      <c r="S40" s="191" t="s">
        <v>2762</v>
      </c>
      <c r="T40" s="235" t="s">
        <v>734</v>
      </c>
      <c r="U40" s="189"/>
      <c r="V40" s="191"/>
      <c r="W40" s="190"/>
      <c r="X40" s="191" t="s">
        <v>2598</v>
      </c>
      <c r="Y40" s="236" t="s">
        <v>735</v>
      </c>
    </row>
    <row r="41" spans="1:25" ht="12" customHeight="1">
      <c r="A41" s="186"/>
      <c r="B41" s="40"/>
      <c r="C41" s="188"/>
      <c r="D41" s="186"/>
      <c r="E41" s="224"/>
      <c r="F41" s="186" t="s">
        <v>762</v>
      </c>
      <c r="G41" s="225" t="s">
        <v>2385</v>
      </c>
      <c r="I41" s="225"/>
      <c r="J41" s="226" t="s">
        <v>763</v>
      </c>
      <c r="K41" s="186"/>
      <c r="L41" s="225" t="s">
        <v>764</v>
      </c>
      <c r="N41" s="225"/>
      <c r="O41" s="226"/>
      <c r="P41" s="186"/>
      <c r="Q41" s="225" t="s">
        <v>765</v>
      </c>
      <c r="S41" s="225"/>
      <c r="T41" s="226"/>
      <c r="U41" s="186"/>
      <c r="V41" s="225" t="s">
        <v>766</v>
      </c>
      <c r="X41" s="225"/>
      <c r="Y41" s="227"/>
    </row>
    <row r="42" spans="1:25" ht="12" customHeight="1">
      <c r="A42" s="186"/>
      <c r="B42" s="40"/>
      <c r="C42" s="188"/>
      <c r="D42" s="186"/>
      <c r="E42" s="224"/>
      <c r="F42" s="189"/>
      <c r="G42" s="191"/>
      <c r="H42" s="190"/>
      <c r="I42" s="191" t="s">
        <v>2808</v>
      </c>
      <c r="J42" s="235" t="s">
        <v>767</v>
      </c>
      <c r="K42" s="189"/>
      <c r="L42" s="191"/>
      <c r="M42" s="190"/>
      <c r="N42" s="191" t="s">
        <v>2595</v>
      </c>
      <c r="O42" s="235"/>
      <c r="P42" s="189"/>
      <c r="Q42" s="191"/>
      <c r="R42" s="190"/>
      <c r="S42" s="191" t="s">
        <v>2808</v>
      </c>
      <c r="T42" s="235"/>
      <c r="U42" s="189"/>
      <c r="V42" s="191"/>
      <c r="W42" s="190"/>
      <c r="X42" s="191" t="s">
        <v>519</v>
      </c>
      <c r="Y42" s="236"/>
    </row>
    <row r="43" spans="1:25" ht="12" customHeight="1">
      <c r="A43" s="186"/>
      <c r="B43" s="40"/>
      <c r="C43" s="188"/>
      <c r="D43" s="186"/>
      <c r="E43" s="224"/>
      <c r="F43" s="186"/>
      <c r="G43" s="225" t="s">
        <v>768</v>
      </c>
      <c r="I43" s="225"/>
      <c r="J43" s="226"/>
      <c r="K43" s="186"/>
      <c r="L43" s="225" t="s">
        <v>769</v>
      </c>
      <c r="N43" s="225"/>
      <c r="O43" s="226"/>
      <c r="P43" s="186"/>
      <c r="Q43" s="225" t="s">
        <v>2354</v>
      </c>
      <c r="S43" s="225"/>
      <c r="T43" s="226"/>
      <c r="U43" s="186"/>
      <c r="V43" s="225" t="s">
        <v>345</v>
      </c>
      <c r="X43" s="225"/>
      <c r="Y43" s="227"/>
    </row>
    <row r="44" spans="1:25" ht="12" customHeight="1">
      <c r="A44" s="186"/>
      <c r="B44" s="40"/>
      <c r="C44" s="188"/>
      <c r="D44" s="186"/>
      <c r="E44" s="224"/>
      <c r="F44" s="189"/>
      <c r="G44" s="191"/>
      <c r="H44" s="190"/>
      <c r="I44" s="191" t="s">
        <v>2512</v>
      </c>
      <c r="J44" s="235"/>
      <c r="K44" s="189"/>
      <c r="L44" s="191"/>
      <c r="M44" s="190"/>
      <c r="N44" s="191" t="s">
        <v>246</v>
      </c>
      <c r="O44" s="235"/>
      <c r="P44" s="189"/>
      <c r="Q44" s="191"/>
      <c r="R44" s="190"/>
      <c r="S44" s="191" t="s">
        <v>2632</v>
      </c>
      <c r="T44" s="235"/>
      <c r="U44" s="189"/>
      <c r="V44" s="191"/>
      <c r="W44" s="190"/>
      <c r="X44" s="191" t="s">
        <v>2706</v>
      </c>
      <c r="Y44" s="236"/>
    </row>
    <row r="45" spans="1:25" ht="12" customHeight="1">
      <c r="A45" s="186"/>
      <c r="B45" s="40"/>
      <c r="C45" s="188"/>
      <c r="D45" s="186"/>
      <c r="E45" s="224"/>
      <c r="F45" s="186"/>
      <c r="G45" s="225" t="s">
        <v>2457</v>
      </c>
      <c r="I45" s="225"/>
      <c r="J45" s="226"/>
      <c r="K45" s="186"/>
      <c r="L45" s="225" t="s">
        <v>280</v>
      </c>
      <c r="N45" s="225"/>
      <c r="O45" s="226"/>
      <c r="P45" s="186"/>
      <c r="Q45" s="225" t="s">
        <v>770</v>
      </c>
      <c r="S45" s="225"/>
      <c r="T45" s="226"/>
      <c r="U45" s="186"/>
      <c r="V45" s="225" t="s">
        <v>771</v>
      </c>
      <c r="X45" s="225"/>
      <c r="Y45" s="227" t="s">
        <v>2597</v>
      </c>
    </row>
    <row r="46" spans="1:25" ht="12" customHeight="1">
      <c r="A46" s="199"/>
      <c r="B46" s="200"/>
      <c r="C46" s="237"/>
      <c r="D46" s="199"/>
      <c r="E46" s="238"/>
      <c r="F46" s="199"/>
      <c r="G46" s="202"/>
      <c r="H46" s="200"/>
      <c r="I46" s="202" t="s">
        <v>2564</v>
      </c>
      <c r="J46" s="239"/>
      <c r="K46" s="199"/>
      <c r="L46" s="202"/>
      <c r="M46" s="200"/>
      <c r="N46" s="202" t="s">
        <v>283</v>
      </c>
      <c r="O46" s="239"/>
      <c r="P46" s="199"/>
      <c r="Q46" s="202"/>
      <c r="R46" s="200"/>
      <c r="S46" s="202" t="s">
        <v>772</v>
      </c>
      <c r="T46" s="239"/>
      <c r="U46" s="199"/>
      <c r="V46" s="202"/>
      <c r="W46" s="200"/>
      <c r="X46" s="202" t="s">
        <v>249</v>
      </c>
      <c r="Y46" s="240"/>
    </row>
    <row r="47" spans="1:25" ht="12" customHeight="1">
      <c r="A47" s="186" t="s">
        <v>2135</v>
      </c>
      <c r="B47" s="40"/>
      <c r="C47" s="188" t="s">
        <v>1749</v>
      </c>
      <c r="D47" s="186"/>
      <c r="E47" s="224"/>
      <c r="F47" s="186" t="s">
        <v>2498</v>
      </c>
      <c r="G47" s="225" t="s">
        <v>715</v>
      </c>
      <c r="I47" s="225"/>
      <c r="J47" s="226" t="s">
        <v>773</v>
      </c>
      <c r="K47" s="186" t="s">
        <v>2501</v>
      </c>
      <c r="L47" s="225" t="s">
        <v>2313</v>
      </c>
      <c r="N47" s="225"/>
      <c r="O47" s="226" t="s">
        <v>774</v>
      </c>
      <c r="P47" s="186" t="s">
        <v>2502</v>
      </c>
      <c r="Q47" s="225" t="s">
        <v>2332</v>
      </c>
      <c r="S47" s="225"/>
      <c r="T47" s="226" t="s">
        <v>775</v>
      </c>
      <c r="U47" s="186" t="s">
        <v>2505</v>
      </c>
      <c r="V47" s="225" t="s">
        <v>717</v>
      </c>
      <c r="X47" s="225"/>
      <c r="Y47" s="227" t="s">
        <v>776</v>
      </c>
    </row>
    <row r="48" spans="1:25" ht="12" customHeight="1">
      <c r="A48" s="308" t="s">
        <v>777</v>
      </c>
      <c r="B48" s="309"/>
      <c r="C48" s="188"/>
      <c r="D48" s="186"/>
      <c r="E48" s="224"/>
      <c r="F48" s="189"/>
      <c r="G48" s="191"/>
      <c r="H48" s="190"/>
      <c r="I48" s="191" t="s">
        <v>2647</v>
      </c>
      <c r="J48" s="235" t="s">
        <v>778</v>
      </c>
      <c r="K48" s="189"/>
      <c r="L48" s="191"/>
      <c r="M48" s="190"/>
      <c r="N48" s="191" t="s">
        <v>2556</v>
      </c>
      <c r="O48" s="235" t="s">
        <v>734</v>
      </c>
      <c r="P48" s="189"/>
      <c r="Q48" s="191"/>
      <c r="R48" s="190"/>
      <c r="S48" s="191" t="s">
        <v>2509</v>
      </c>
      <c r="T48" s="235" t="s">
        <v>779</v>
      </c>
      <c r="U48" s="189"/>
      <c r="V48" s="191"/>
      <c r="W48" s="190"/>
      <c r="X48" s="191" t="s">
        <v>220</v>
      </c>
      <c r="Y48" s="236" t="s">
        <v>736</v>
      </c>
    </row>
    <row r="49" spans="1:25" ht="12" customHeight="1">
      <c r="A49" s="186"/>
      <c r="B49" s="40"/>
      <c r="C49" s="188"/>
      <c r="D49" s="186"/>
      <c r="E49" s="224"/>
      <c r="F49" s="186" t="s">
        <v>2513</v>
      </c>
      <c r="G49" s="225" t="s">
        <v>780</v>
      </c>
      <c r="I49" s="225"/>
      <c r="J49" s="226" t="s">
        <v>781</v>
      </c>
      <c r="K49" s="186" t="s">
        <v>2516</v>
      </c>
      <c r="L49" s="225" t="s">
        <v>782</v>
      </c>
      <c r="N49" s="225"/>
      <c r="O49" s="226" t="s">
        <v>783</v>
      </c>
      <c r="P49" s="186" t="s">
        <v>2518</v>
      </c>
      <c r="Q49" s="225" t="s">
        <v>2330</v>
      </c>
      <c r="S49" s="225"/>
      <c r="T49" s="226" t="s">
        <v>784</v>
      </c>
      <c r="U49" s="186" t="s">
        <v>2521</v>
      </c>
      <c r="V49" s="225" t="s">
        <v>785</v>
      </c>
      <c r="X49" s="225"/>
      <c r="Y49" s="227" t="s">
        <v>786</v>
      </c>
    </row>
    <row r="50" spans="1:25" ht="12" customHeight="1">
      <c r="A50" s="186"/>
      <c r="B50" s="40"/>
      <c r="C50" s="188"/>
      <c r="D50" s="186"/>
      <c r="E50" s="224"/>
      <c r="F50" s="189"/>
      <c r="G50" s="191"/>
      <c r="H50" s="190"/>
      <c r="I50" s="191" t="s">
        <v>787</v>
      </c>
      <c r="J50" s="235" t="s">
        <v>735</v>
      </c>
      <c r="K50" s="189"/>
      <c r="L50" s="191"/>
      <c r="M50" s="190"/>
      <c r="N50" s="191" t="s">
        <v>2647</v>
      </c>
      <c r="O50" s="235" t="s">
        <v>788</v>
      </c>
      <c r="P50" s="189"/>
      <c r="Q50" s="191"/>
      <c r="R50" s="190"/>
      <c r="S50" s="191" t="s">
        <v>2509</v>
      </c>
      <c r="T50" s="235" t="s">
        <v>724</v>
      </c>
      <c r="U50" s="189"/>
      <c r="V50" s="191"/>
      <c r="W50" s="190"/>
      <c r="X50" s="191" t="s">
        <v>2614</v>
      </c>
      <c r="Y50" s="236" t="s">
        <v>744</v>
      </c>
    </row>
    <row r="51" spans="1:25" ht="12" customHeight="1">
      <c r="A51" s="186"/>
      <c r="B51" s="40"/>
      <c r="C51" s="188"/>
      <c r="D51" s="186"/>
      <c r="E51" s="224"/>
      <c r="F51" s="186" t="s">
        <v>2771</v>
      </c>
      <c r="G51" s="225" t="s">
        <v>789</v>
      </c>
      <c r="I51" s="225"/>
      <c r="J51" s="226" t="s">
        <v>790</v>
      </c>
      <c r="K51" s="186" t="s">
        <v>2774</v>
      </c>
      <c r="L51" s="225" t="s">
        <v>765</v>
      </c>
      <c r="N51" s="225"/>
      <c r="O51" s="226" t="s">
        <v>791</v>
      </c>
      <c r="P51" s="186" t="s">
        <v>2777</v>
      </c>
      <c r="Q51" s="225" t="s">
        <v>742</v>
      </c>
      <c r="S51" s="225"/>
      <c r="T51" s="226" t="s">
        <v>792</v>
      </c>
      <c r="U51" s="186" t="s">
        <v>739</v>
      </c>
      <c r="V51" s="225" t="s">
        <v>731</v>
      </c>
      <c r="X51" s="225"/>
      <c r="Y51" s="227" t="s">
        <v>793</v>
      </c>
    </row>
    <row r="52" spans="1:25" ht="12" customHeight="1">
      <c r="A52" s="186"/>
      <c r="B52" s="40"/>
      <c r="C52" s="188"/>
      <c r="D52" s="186"/>
      <c r="E52" s="224"/>
      <c r="F52" s="189"/>
      <c r="G52" s="191"/>
      <c r="H52" s="190"/>
      <c r="I52" s="191" t="s">
        <v>2598</v>
      </c>
      <c r="J52" s="235" t="s">
        <v>733</v>
      </c>
      <c r="K52" s="189"/>
      <c r="L52" s="191"/>
      <c r="M52" s="190"/>
      <c r="N52" s="191" t="s">
        <v>2808</v>
      </c>
      <c r="O52" s="235" t="s">
        <v>736</v>
      </c>
      <c r="P52" s="189"/>
      <c r="Q52" s="191"/>
      <c r="R52" s="190"/>
      <c r="S52" s="191" t="s">
        <v>2565</v>
      </c>
      <c r="T52" s="235" t="s">
        <v>736</v>
      </c>
      <c r="U52" s="189"/>
      <c r="V52" s="191"/>
      <c r="W52" s="190"/>
      <c r="X52" s="191" t="s">
        <v>2672</v>
      </c>
      <c r="Y52" s="236" t="s">
        <v>794</v>
      </c>
    </row>
    <row r="53" spans="1:25" ht="12" customHeight="1">
      <c r="A53" s="186"/>
      <c r="B53" s="40"/>
      <c r="C53" s="188"/>
      <c r="D53" s="186"/>
      <c r="E53" s="224"/>
      <c r="F53" s="186" t="s">
        <v>648</v>
      </c>
      <c r="G53" s="225" t="s">
        <v>2382</v>
      </c>
      <c r="I53" s="225"/>
      <c r="J53" s="226" t="s">
        <v>795</v>
      </c>
      <c r="K53" s="186" t="s">
        <v>747</v>
      </c>
      <c r="L53" s="225" t="s">
        <v>796</v>
      </c>
      <c r="N53" s="225"/>
      <c r="O53" s="226" t="s">
        <v>797</v>
      </c>
      <c r="P53" s="186" t="s">
        <v>652</v>
      </c>
      <c r="Q53" s="225" t="s">
        <v>588</v>
      </c>
      <c r="S53" s="225"/>
      <c r="T53" s="226" t="s">
        <v>798</v>
      </c>
      <c r="U53" s="186" t="s">
        <v>654</v>
      </c>
      <c r="V53" s="225" t="s">
        <v>721</v>
      </c>
      <c r="X53" s="225"/>
      <c r="Y53" s="227" t="s">
        <v>799</v>
      </c>
    </row>
    <row r="54" spans="1:25" ht="12" customHeight="1">
      <c r="A54" s="186"/>
      <c r="B54" s="40"/>
      <c r="C54" s="188"/>
      <c r="D54" s="186"/>
      <c r="E54" s="224"/>
      <c r="F54" s="189"/>
      <c r="G54" s="191"/>
      <c r="H54" s="190"/>
      <c r="I54" s="191" t="s">
        <v>2808</v>
      </c>
      <c r="J54" s="235" t="s">
        <v>800</v>
      </c>
      <c r="K54" s="189"/>
      <c r="L54" s="191"/>
      <c r="M54" s="190"/>
      <c r="N54" s="191" t="s">
        <v>2731</v>
      </c>
      <c r="O54" s="235" t="s">
        <v>733</v>
      </c>
      <c r="P54" s="189"/>
      <c r="Q54" s="191"/>
      <c r="R54" s="190"/>
      <c r="S54" s="191" t="s">
        <v>365</v>
      </c>
      <c r="T54" s="235" t="s">
        <v>801</v>
      </c>
      <c r="U54" s="189"/>
      <c r="V54" s="191"/>
      <c r="W54" s="190"/>
      <c r="X54" s="191" t="s">
        <v>2595</v>
      </c>
      <c r="Y54" s="236" t="s">
        <v>802</v>
      </c>
    </row>
    <row r="55" spans="1:25" ht="12" customHeight="1">
      <c r="A55" s="186"/>
      <c r="B55" s="40"/>
      <c r="C55" s="188"/>
      <c r="D55" s="186"/>
      <c r="E55" s="224"/>
      <c r="F55" s="186" t="s">
        <v>655</v>
      </c>
      <c r="G55" s="225" t="s">
        <v>2460</v>
      </c>
      <c r="I55" s="225"/>
      <c r="J55" s="226" t="s">
        <v>803</v>
      </c>
      <c r="K55" s="186" t="s">
        <v>753</v>
      </c>
      <c r="L55" s="225" t="s">
        <v>769</v>
      </c>
      <c r="N55" s="225"/>
      <c r="O55" s="226" t="s">
        <v>804</v>
      </c>
      <c r="P55" s="186" t="s">
        <v>658</v>
      </c>
      <c r="Q55" s="225" t="s">
        <v>805</v>
      </c>
      <c r="S55" s="225"/>
      <c r="T55" s="226" t="s">
        <v>806</v>
      </c>
      <c r="U55" s="186" t="s">
        <v>757</v>
      </c>
      <c r="V55" s="225" t="s">
        <v>807</v>
      </c>
      <c r="X55" s="225"/>
      <c r="Y55" s="227" t="s">
        <v>808</v>
      </c>
    </row>
    <row r="56" spans="1:25" ht="12" customHeight="1">
      <c r="A56" s="186"/>
      <c r="B56" s="40"/>
      <c r="C56" s="188"/>
      <c r="D56" s="186"/>
      <c r="E56" s="224"/>
      <c r="F56" s="189"/>
      <c r="G56" s="191"/>
      <c r="H56" s="190"/>
      <c r="I56" s="191" t="s">
        <v>581</v>
      </c>
      <c r="J56" s="235" t="s">
        <v>801</v>
      </c>
      <c r="K56" s="189"/>
      <c r="L56" s="191"/>
      <c r="M56" s="190"/>
      <c r="N56" s="191" t="s">
        <v>246</v>
      </c>
      <c r="O56" s="235" t="s">
        <v>809</v>
      </c>
      <c r="P56" s="189"/>
      <c r="Q56" s="191"/>
      <c r="R56" s="190"/>
      <c r="S56" s="191" t="s">
        <v>2558</v>
      </c>
      <c r="T56" s="235" t="s">
        <v>802</v>
      </c>
      <c r="U56" s="189"/>
      <c r="V56" s="191"/>
      <c r="W56" s="190"/>
      <c r="X56" s="191" t="s">
        <v>162</v>
      </c>
      <c r="Y56" s="236" t="s">
        <v>788</v>
      </c>
    </row>
    <row r="57" spans="1:25" ht="12" customHeight="1">
      <c r="A57" s="186"/>
      <c r="B57" s="40"/>
      <c r="C57" s="188"/>
      <c r="D57" s="186"/>
      <c r="E57" s="224"/>
      <c r="F57" s="186" t="s">
        <v>759</v>
      </c>
      <c r="G57" s="225" t="s">
        <v>653</v>
      </c>
      <c r="I57" s="225"/>
      <c r="J57" s="226" t="s">
        <v>810</v>
      </c>
      <c r="K57" s="186" t="s">
        <v>762</v>
      </c>
      <c r="L57" s="225" t="s">
        <v>811</v>
      </c>
      <c r="N57" s="225"/>
      <c r="O57" s="226" t="s">
        <v>812</v>
      </c>
      <c r="P57" s="186" t="s">
        <v>664</v>
      </c>
      <c r="Q57" s="225" t="s">
        <v>656</v>
      </c>
      <c r="S57" s="225"/>
      <c r="T57" s="226" t="s">
        <v>813</v>
      </c>
      <c r="U57" s="186" t="s">
        <v>666</v>
      </c>
      <c r="V57" s="225" t="s">
        <v>814</v>
      </c>
      <c r="X57" s="225"/>
      <c r="Y57" s="227" t="s">
        <v>815</v>
      </c>
    </row>
    <row r="58" spans="1:25" ht="12" customHeight="1">
      <c r="A58" s="186"/>
      <c r="B58" s="40"/>
      <c r="C58" s="188"/>
      <c r="D58" s="186"/>
      <c r="E58" s="224"/>
      <c r="F58" s="189"/>
      <c r="G58" s="191"/>
      <c r="H58" s="190"/>
      <c r="I58" s="191" t="s">
        <v>2640</v>
      </c>
      <c r="J58" s="235" t="s">
        <v>744</v>
      </c>
      <c r="K58" s="189"/>
      <c r="L58" s="191"/>
      <c r="M58" s="190"/>
      <c r="N58" s="191" t="s">
        <v>2681</v>
      </c>
      <c r="O58" s="235" t="s">
        <v>761</v>
      </c>
      <c r="P58" s="189"/>
      <c r="Q58" s="191"/>
      <c r="R58" s="190"/>
      <c r="S58" s="191" t="s">
        <v>20</v>
      </c>
      <c r="T58" s="235" t="s">
        <v>788</v>
      </c>
      <c r="U58" s="189"/>
      <c r="V58" s="191"/>
      <c r="W58" s="190"/>
      <c r="X58" s="191" t="s">
        <v>20</v>
      </c>
      <c r="Y58" s="236" t="s">
        <v>816</v>
      </c>
    </row>
    <row r="59" spans="1:25" ht="12" customHeight="1">
      <c r="A59" s="186"/>
      <c r="B59" s="40"/>
      <c r="C59" s="188"/>
      <c r="D59" s="186"/>
      <c r="E59" s="224"/>
      <c r="F59" s="186" t="s">
        <v>670</v>
      </c>
      <c r="G59" s="225" t="s">
        <v>817</v>
      </c>
      <c r="I59" s="225"/>
      <c r="J59" s="226" t="s">
        <v>818</v>
      </c>
      <c r="K59" s="186" t="s">
        <v>672</v>
      </c>
      <c r="L59" s="225" t="s">
        <v>2422</v>
      </c>
      <c r="N59" s="225"/>
      <c r="O59" s="226" t="s">
        <v>819</v>
      </c>
      <c r="P59" s="186" t="s">
        <v>820</v>
      </c>
      <c r="Q59" s="225" t="s">
        <v>2436</v>
      </c>
      <c r="S59" s="225"/>
      <c r="T59" s="226" t="s">
        <v>821</v>
      </c>
      <c r="U59" s="186" t="s">
        <v>822</v>
      </c>
      <c r="V59" s="225" t="s">
        <v>823</v>
      </c>
      <c r="X59" s="225"/>
      <c r="Y59" s="227" t="s">
        <v>824</v>
      </c>
    </row>
    <row r="60" spans="1:25" ht="12" customHeight="1">
      <c r="A60" s="186"/>
      <c r="B60" s="40"/>
      <c r="C60" s="188"/>
      <c r="D60" s="186"/>
      <c r="E60" s="224"/>
      <c r="F60" s="189"/>
      <c r="G60" s="191"/>
      <c r="H60" s="190"/>
      <c r="I60" s="191" t="s">
        <v>2680</v>
      </c>
      <c r="J60" s="235" t="s">
        <v>726</v>
      </c>
      <c r="K60" s="189"/>
      <c r="L60" s="191"/>
      <c r="M60" s="190"/>
      <c r="N60" s="191" t="s">
        <v>2817</v>
      </c>
      <c r="O60" s="235" t="s">
        <v>727</v>
      </c>
      <c r="P60" s="189"/>
      <c r="Q60" s="191"/>
      <c r="R60" s="190"/>
      <c r="S60" s="191" t="s">
        <v>2594</v>
      </c>
      <c r="T60" s="235" t="s">
        <v>825</v>
      </c>
      <c r="U60" s="189"/>
      <c r="V60" s="191"/>
      <c r="W60" s="190"/>
      <c r="X60" s="191" t="s">
        <v>2742</v>
      </c>
      <c r="Y60" s="236" t="s">
        <v>826</v>
      </c>
    </row>
    <row r="61" spans="1:25" ht="12" customHeight="1">
      <c r="A61" s="186"/>
      <c r="B61" s="40"/>
      <c r="C61" s="188"/>
      <c r="D61" s="186"/>
      <c r="E61" s="224"/>
      <c r="F61" s="186" t="s">
        <v>827</v>
      </c>
      <c r="G61" s="225" t="s">
        <v>2340</v>
      </c>
      <c r="I61" s="225"/>
      <c r="J61" s="226" t="s">
        <v>828</v>
      </c>
      <c r="K61" s="186" t="s">
        <v>829</v>
      </c>
      <c r="L61" s="225" t="s">
        <v>2372</v>
      </c>
      <c r="N61" s="225"/>
      <c r="O61" s="226" t="s">
        <v>830</v>
      </c>
      <c r="P61" s="186" t="s">
        <v>831</v>
      </c>
      <c r="Q61" s="225" t="s">
        <v>613</v>
      </c>
      <c r="S61" s="225"/>
      <c r="T61" s="226" t="s">
        <v>832</v>
      </c>
      <c r="U61" s="186" t="s">
        <v>833</v>
      </c>
      <c r="V61" s="225" t="s">
        <v>768</v>
      </c>
      <c r="X61" s="225"/>
      <c r="Y61" s="227"/>
    </row>
    <row r="62" spans="1:25" ht="12" customHeight="1">
      <c r="A62" s="199"/>
      <c r="B62" s="200"/>
      <c r="C62" s="237"/>
      <c r="D62" s="199"/>
      <c r="E62" s="238"/>
      <c r="F62" s="199"/>
      <c r="G62" s="202"/>
      <c r="H62" s="200"/>
      <c r="I62" s="202" t="s">
        <v>2557</v>
      </c>
      <c r="J62" s="239" t="s">
        <v>826</v>
      </c>
      <c r="K62" s="199"/>
      <c r="L62" s="202"/>
      <c r="M62" s="200"/>
      <c r="N62" s="202" t="s">
        <v>2690</v>
      </c>
      <c r="O62" s="239" t="s">
        <v>834</v>
      </c>
      <c r="P62" s="199"/>
      <c r="Q62" s="202"/>
      <c r="R62" s="200"/>
      <c r="S62" s="202" t="s">
        <v>2595</v>
      </c>
      <c r="T62" s="239" t="s">
        <v>746</v>
      </c>
      <c r="U62" s="199"/>
      <c r="V62" s="202"/>
      <c r="W62" s="200"/>
      <c r="X62" s="202" t="s">
        <v>2512</v>
      </c>
      <c r="Y62" s="240"/>
    </row>
    <row r="63" spans="1:25" ht="12" customHeight="1">
      <c r="A63" s="186" t="s">
        <v>2135</v>
      </c>
      <c r="B63" s="40"/>
      <c r="C63" s="188" t="s">
        <v>2708</v>
      </c>
      <c r="D63" s="186"/>
      <c r="E63" s="224"/>
      <c r="F63" s="186" t="s">
        <v>2498</v>
      </c>
      <c r="G63" s="225" t="s">
        <v>835</v>
      </c>
      <c r="I63" s="225"/>
      <c r="J63" s="226" t="s">
        <v>836</v>
      </c>
      <c r="K63" s="186" t="s">
        <v>2501</v>
      </c>
      <c r="L63" s="225" t="s">
        <v>837</v>
      </c>
      <c r="N63" s="225"/>
      <c r="O63" s="226" t="s">
        <v>838</v>
      </c>
      <c r="P63" s="186" t="s">
        <v>2502</v>
      </c>
      <c r="Q63" s="225" t="s">
        <v>839</v>
      </c>
      <c r="S63" s="225"/>
      <c r="T63" s="226" t="s">
        <v>840</v>
      </c>
      <c r="U63" s="186" t="s">
        <v>2505</v>
      </c>
      <c r="V63" s="225" t="s">
        <v>841</v>
      </c>
      <c r="X63" s="225"/>
      <c r="Y63" s="227" t="s">
        <v>793</v>
      </c>
    </row>
    <row r="64" spans="1:25" ht="12" customHeight="1">
      <c r="A64" s="308" t="s">
        <v>842</v>
      </c>
      <c r="B64" s="309"/>
      <c r="C64" s="188"/>
      <c r="D64" s="186"/>
      <c r="E64" s="224"/>
      <c r="F64" s="189"/>
      <c r="G64" s="191"/>
      <c r="H64" s="190"/>
      <c r="I64" s="191" t="s">
        <v>2690</v>
      </c>
      <c r="J64" s="235"/>
      <c r="K64" s="189"/>
      <c r="L64" s="191"/>
      <c r="M64" s="190"/>
      <c r="N64" s="191" t="s">
        <v>2791</v>
      </c>
      <c r="O64" s="235"/>
      <c r="P64" s="189"/>
      <c r="Q64" s="191"/>
      <c r="R64" s="190"/>
      <c r="S64" s="191" t="s">
        <v>2690</v>
      </c>
      <c r="T64" s="235"/>
      <c r="U64" s="189"/>
      <c r="V64" s="191"/>
      <c r="W64" s="190"/>
      <c r="X64" s="191" t="s">
        <v>296</v>
      </c>
      <c r="Y64" s="236"/>
    </row>
    <row r="65" spans="1:25" ht="12" customHeight="1">
      <c r="A65" s="186"/>
      <c r="B65" s="40"/>
      <c r="C65" s="188"/>
      <c r="D65" s="186"/>
      <c r="E65" s="224"/>
      <c r="F65" s="186" t="s">
        <v>2513</v>
      </c>
      <c r="G65" s="225" t="s">
        <v>2309</v>
      </c>
      <c r="I65" s="225"/>
      <c r="J65" s="226" t="s">
        <v>843</v>
      </c>
      <c r="K65" s="186" t="s">
        <v>2516</v>
      </c>
      <c r="L65" s="225" t="s">
        <v>844</v>
      </c>
      <c r="N65" s="225"/>
      <c r="O65" s="226" t="s">
        <v>845</v>
      </c>
      <c r="P65" s="186" t="s">
        <v>2518</v>
      </c>
      <c r="Q65" s="225" t="s">
        <v>846</v>
      </c>
      <c r="S65" s="225"/>
      <c r="T65" s="226" t="s">
        <v>847</v>
      </c>
      <c r="U65" s="186" t="s">
        <v>2521</v>
      </c>
      <c r="V65" s="225" t="s">
        <v>848</v>
      </c>
      <c r="X65" s="225"/>
      <c r="Y65" s="227" t="s">
        <v>849</v>
      </c>
    </row>
    <row r="66" spans="1:25" ht="12" customHeight="1">
      <c r="A66" s="186"/>
      <c r="B66" s="40"/>
      <c r="C66" s="188"/>
      <c r="D66" s="186"/>
      <c r="E66" s="224"/>
      <c r="F66" s="189"/>
      <c r="G66" s="191"/>
      <c r="H66" s="190"/>
      <c r="I66" s="191" t="s">
        <v>2681</v>
      </c>
      <c r="J66" s="235"/>
      <c r="K66" s="189"/>
      <c r="L66" s="191"/>
      <c r="M66" s="190"/>
      <c r="N66" s="191" t="s">
        <v>149</v>
      </c>
      <c r="O66" s="235"/>
      <c r="P66" s="189"/>
      <c r="Q66" s="191"/>
      <c r="R66" s="190"/>
      <c r="S66" s="191" t="s">
        <v>220</v>
      </c>
      <c r="T66" s="235"/>
      <c r="U66" s="189"/>
      <c r="V66" s="191"/>
      <c r="W66" s="190"/>
      <c r="X66" s="191" t="s">
        <v>219</v>
      </c>
      <c r="Y66" s="236"/>
    </row>
    <row r="67" spans="1:25" ht="12" customHeight="1">
      <c r="A67" s="186"/>
      <c r="B67" s="40"/>
      <c r="C67" s="188"/>
      <c r="D67" s="186"/>
      <c r="E67" s="224"/>
      <c r="F67" s="186" t="s">
        <v>2771</v>
      </c>
      <c r="G67" s="225" t="s">
        <v>850</v>
      </c>
      <c r="I67" s="225"/>
      <c r="J67" s="226" t="s">
        <v>851</v>
      </c>
      <c r="K67" s="186" t="s">
        <v>2774</v>
      </c>
      <c r="L67" s="225" t="s">
        <v>2339</v>
      </c>
      <c r="N67" s="225"/>
      <c r="O67" s="226" t="s">
        <v>824</v>
      </c>
      <c r="P67" s="186" t="s">
        <v>2777</v>
      </c>
      <c r="Q67" s="225" t="s">
        <v>852</v>
      </c>
      <c r="S67" s="225"/>
      <c r="T67" s="226" t="s">
        <v>853</v>
      </c>
      <c r="U67" s="186" t="s">
        <v>739</v>
      </c>
      <c r="V67" s="225" t="s">
        <v>854</v>
      </c>
      <c r="X67" s="225"/>
      <c r="Y67" s="227" t="s">
        <v>855</v>
      </c>
    </row>
    <row r="68" spans="1:25" ht="12" customHeight="1">
      <c r="A68" s="186"/>
      <c r="B68" s="40"/>
      <c r="C68" s="188"/>
      <c r="D68" s="186"/>
      <c r="E68" s="224"/>
      <c r="F68" s="189"/>
      <c r="G68" s="191"/>
      <c r="H68" s="190"/>
      <c r="I68" s="191" t="s">
        <v>412</v>
      </c>
      <c r="J68" s="235"/>
      <c r="K68" s="189"/>
      <c r="L68" s="191"/>
      <c r="M68" s="190"/>
      <c r="N68" s="191" t="s">
        <v>2557</v>
      </c>
      <c r="O68" s="235"/>
      <c r="P68" s="189"/>
      <c r="Q68" s="191"/>
      <c r="R68" s="190"/>
      <c r="S68" s="191" t="s">
        <v>2594</v>
      </c>
      <c r="T68" s="235"/>
      <c r="U68" s="189"/>
      <c r="V68" s="191"/>
      <c r="W68" s="190"/>
      <c r="X68" s="191" t="s">
        <v>856</v>
      </c>
      <c r="Y68" s="236"/>
    </row>
    <row r="69" spans="1:25" ht="12" customHeight="1">
      <c r="A69" s="186"/>
      <c r="B69" s="40"/>
      <c r="C69" s="188"/>
      <c r="D69" s="186"/>
      <c r="E69" s="224"/>
      <c r="F69" s="186" t="s">
        <v>648</v>
      </c>
      <c r="G69" s="225" t="s">
        <v>857</v>
      </c>
      <c r="I69" s="225"/>
      <c r="J69" s="226" t="s">
        <v>858</v>
      </c>
      <c r="K69" s="186" t="s">
        <v>747</v>
      </c>
      <c r="L69" s="225" t="s">
        <v>859</v>
      </c>
      <c r="N69" s="225"/>
      <c r="O69" s="226" t="s">
        <v>858</v>
      </c>
      <c r="P69" s="186" t="s">
        <v>652</v>
      </c>
      <c r="Q69" s="225" t="s">
        <v>860</v>
      </c>
      <c r="S69" s="225"/>
      <c r="T69" s="226" t="s">
        <v>861</v>
      </c>
      <c r="U69" s="186" t="s">
        <v>654</v>
      </c>
      <c r="V69" s="225" t="s">
        <v>862</v>
      </c>
      <c r="X69" s="225"/>
      <c r="Y69" s="227" t="s">
        <v>863</v>
      </c>
    </row>
    <row r="70" spans="1:25" ht="12" customHeight="1">
      <c r="A70" s="186"/>
      <c r="B70" s="40"/>
      <c r="C70" s="188"/>
      <c r="D70" s="186"/>
      <c r="E70" s="224"/>
      <c r="F70" s="189"/>
      <c r="G70" s="191"/>
      <c r="H70" s="190"/>
      <c r="I70" s="191" t="s">
        <v>669</v>
      </c>
      <c r="J70" s="235"/>
      <c r="K70" s="189"/>
      <c r="L70" s="191"/>
      <c r="M70" s="190"/>
      <c r="N70" s="191" t="s">
        <v>864</v>
      </c>
      <c r="O70" s="235"/>
      <c r="P70" s="189"/>
      <c r="Q70" s="191"/>
      <c r="R70" s="190"/>
      <c r="S70" s="191" t="s">
        <v>2557</v>
      </c>
      <c r="T70" s="235"/>
      <c r="U70" s="189"/>
      <c r="V70" s="191"/>
      <c r="W70" s="190"/>
      <c r="X70" s="191" t="s">
        <v>332</v>
      </c>
      <c r="Y70" s="236"/>
    </row>
    <row r="71" spans="1:25" ht="12" customHeight="1">
      <c r="A71" s="186"/>
      <c r="B71" s="40"/>
      <c r="C71" s="188"/>
      <c r="D71" s="186"/>
      <c r="E71" s="224"/>
      <c r="F71" s="186" t="s">
        <v>655</v>
      </c>
      <c r="G71" s="225" t="s">
        <v>865</v>
      </c>
      <c r="I71" s="225"/>
      <c r="J71" s="226" t="s">
        <v>866</v>
      </c>
      <c r="K71" s="186" t="s">
        <v>753</v>
      </c>
      <c r="L71" s="225" t="s">
        <v>867</v>
      </c>
      <c r="N71" s="225"/>
      <c r="O71" s="226" t="s">
        <v>868</v>
      </c>
      <c r="P71" s="186" t="s">
        <v>658</v>
      </c>
      <c r="Q71" s="225" t="s">
        <v>869</v>
      </c>
      <c r="S71" s="225"/>
      <c r="T71" s="226" t="s">
        <v>870</v>
      </c>
      <c r="U71" s="186" t="s">
        <v>757</v>
      </c>
      <c r="V71" s="225" t="s">
        <v>871</v>
      </c>
      <c r="X71" s="225"/>
      <c r="Y71" s="227" t="s">
        <v>872</v>
      </c>
    </row>
    <row r="72" spans="1:25" ht="12" customHeight="1">
      <c r="A72" s="186"/>
      <c r="B72" s="40"/>
      <c r="C72" s="188"/>
      <c r="D72" s="186"/>
      <c r="E72" s="224"/>
      <c r="F72" s="189"/>
      <c r="G72" s="191"/>
      <c r="H72" s="190"/>
      <c r="I72" s="191" t="s">
        <v>581</v>
      </c>
      <c r="J72" s="235"/>
      <c r="K72" s="189"/>
      <c r="L72" s="191"/>
      <c r="M72" s="190"/>
      <c r="N72" s="191" t="s">
        <v>72</v>
      </c>
      <c r="O72" s="235"/>
      <c r="P72" s="189"/>
      <c r="Q72" s="191"/>
      <c r="R72" s="190"/>
      <c r="S72" s="191" t="s">
        <v>2825</v>
      </c>
      <c r="T72" s="235"/>
      <c r="U72" s="189"/>
      <c r="V72" s="191"/>
      <c r="W72" s="190"/>
      <c r="X72" s="191" t="s">
        <v>296</v>
      </c>
      <c r="Y72" s="236"/>
    </row>
    <row r="73" spans="1:25" ht="12" customHeight="1">
      <c r="A73" s="186"/>
      <c r="B73" s="40"/>
      <c r="C73" s="188"/>
      <c r="D73" s="186"/>
      <c r="E73" s="224"/>
      <c r="F73" s="186" t="s">
        <v>759</v>
      </c>
      <c r="G73" s="225" t="s">
        <v>873</v>
      </c>
      <c r="I73" s="225"/>
      <c r="J73" s="226" t="s">
        <v>874</v>
      </c>
      <c r="K73" s="186" t="s">
        <v>762</v>
      </c>
      <c r="L73" s="225" t="s">
        <v>875</v>
      </c>
      <c r="N73" s="225"/>
      <c r="O73" s="226" t="s">
        <v>876</v>
      </c>
      <c r="P73" s="186" t="s">
        <v>664</v>
      </c>
      <c r="Q73" s="225" t="s">
        <v>877</v>
      </c>
      <c r="S73" s="225"/>
      <c r="T73" s="226" t="s">
        <v>878</v>
      </c>
      <c r="U73" s="186" t="s">
        <v>666</v>
      </c>
      <c r="V73" s="225" t="s">
        <v>879</v>
      </c>
      <c r="X73" s="225"/>
      <c r="Y73" s="227" t="s">
        <v>880</v>
      </c>
    </row>
    <row r="74" spans="1:25" ht="12" customHeight="1">
      <c r="A74" s="186"/>
      <c r="B74" s="40"/>
      <c r="C74" s="188"/>
      <c r="D74" s="186"/>
      <c r="E74" s="224"/>
      <c r="F74" s="189"/>
      <c r="G74" s="191"/>
      <c r="H74" s="190"/>
      <c r="I74" s="191" t="s">
        <v>2706</v>
      </c>
      <c r="J74" s="235"/>
      <c r="K74" s="189"/>
      <c r="L74" s="191"/>
      <c r="M74" s="190"/>
      <c r="N74" s="191" t="s">
        <v>359</v>
      </c>
      <c r="O74" s="235"/>
      <c r="P74" s="189"/>
      <c r="Q74" s="191"/>
      <c r="R74" s="190"/>
      <c r="S74" s="191" t="s">
        <v>2763</v>
      </c>
      <c r="T74" s="235"/>
      <c r="U74" s="189"/>
      <c r="V74" s="191"/>
      <c r="W74" s="190"/>
      <c r="X74" s="191" t="s">
        <v>2546</v>
      </c>
      <c r="Y74" s="236"/>
    </row>
    <row r="75" spans="1:25" ht="12" customHeight="1">
      <c r="A75" s="186"/>
      <c r="B75" s="40"/>
      <c r="C75" s="188"/>
      <c r="D75" s="186"/>
      <c r="E75" s="224"/>
      <c r="F75" s="186" t="s">
        <v>670</v>
      </c>
      <c r="G75" s="225" t="s">
        <v>881</v>
      </c>
      <c r="I75" s="225"/>
      <c r="J75" s="226" t="s">
        <v>882</v>
      </c>
      <c r="K75" s="186" t="s">
        <v>672</v>
      </c>
      <c r="L75" s="225" t="s">
        <v>883</v>
      </c>
      <c r="N75" s="225"/>
      <c r="O75" s="226" t="s">
        <v>884</v>
      </c>
      <c r="P75" s="186" t="s">
        <v>820</v>
      </c>
      <c r="Q75" s="225" t="s">
        <v>885</v>
      </c>
      <c r="S75" s="225"/>
      <c r="T75" s="226" t="s">
        <v>886</v>
      </c>
      <c r="U75" s="186" t="s">
        <v>822</v>
      </c>
      <c r="V75" s="225" t="s">
        <v>887</v>
      </c>
      <c r="X75" s="225"/>
      <c r="Y75" s="227" t="s">
        <v>888</v>
      </c>
    </row>
    <row r="76" spans="1:25" ht="12" customHeight="1">
      <c r="A76" s="186"/>
      <c r="B76" s="40"/>
      <c r="C76" s="188"/>
      <c r="D76" s="186"/>
      <c r="E76" s="224"/>
      <c r="F76" s="189"/>
      <c r="G76" s="191"/>
      <c r="H76" s="190"/>
      <c r="I76" s="191" t="s">
        <v>2763</v>
      </c>
      <c r="J76" s="235"/>
      <c r="K76" s="189"/>
      <c r="L76" s="191"/>
      <c r="M76" s="190"/>
      <c r="N76" s="191" t="s">
        <v>442</v>
      </c>
      <c r="O76" s="235"/>
      <c r="P76" s="189"/>
      <c r="Q76" s="191"/>
      <c r="R76" s="190"/>
      <c r="S76" s="191" t="s">
        <v>67</v>
      </c>
      <c r="T76" s="235"/>
      <c r="U76" s="189"/>
      <c r="V76" s="191"/>
      <c r="W76" s="190"/>
      <c r="X76" s="191" t="s">
        <v>2565</v>
      </c>
      <c r="Y76" s="236"/>
    </row>
    <row r="77" spans="1:25" ht="12" customHeight="1">
      <c r="A77" s="186"/>
      <c r="B77" s="40"/>
      <c r="C77" s="188"/>
      <c r="D77" s="186"/>
      <c r="E77" s="224"/>
      <c r="F77" s="186" t="s">
        <v>827</v>
      </c>
      <c r="G77" s="225" t="s">
        <v>2404</v>
      </c>
      <c r="I77" s="225"/>
      <c r="J77" s="226" t="s">
        <v>889</v>
      </c>
      <c r="K77" s="186" t="s">
        <v>829</v>
      </c>
      <c r="L77" s="225" t="s">
        <v>2383</v>
      </c>
      <c r="N77" s="225"/>
      <c r="O77" s="226" t="s">
        <v>890</v>
      </c>
      <c r="P77" s="186" t="s">
        <v>831</v>
      </c>
      <c r="Q77" s="225" t="s">
        <v>891</v>
      </c>
      <c r="S77" s="225"/>
      <c r="T77" s="226" t="s">
        <v>892</v>
      </c>
      <c r="U77" s="186" t="s">
        <v>833</v>
      </c>
      <c r="V77" s="225" t="s">
        <v>893</v>
      </c>
      <c r="X77" s="225"/>
      <c r="Y77" s="227" t="s">
        <v>894</v>
      </c>
    </row>
    <row r="78" spans="1:25" ht="12" customHeight="1">
      <c r="A78" s="199"/>
      <c r="B78" s="200"/>
      <c r="C78" s="237"/>
      <c r="D78" s="199"/>
      <c r="E78" s="238"/>
      <c r="F78" s="199"/>
      <c r="G78" s="202"/>
      <c r="H78" s="200"/>
      <c r="I78" s="202" t="s">
        <v>2598</v>
      </c>
      <c r="J78" s="239"/>
      <c r="K78" s="199"/>
      <c r="L78" s="202"/>
      <c r="M78" s="200"/>
      <c r="N78" s="202" t="s">
        <v>2808</v>
      </c>
      <c r="O78" s="239"/>
      <c r="P78" s="199"/>
      <c r="Q78" s="202"/>
      <c r="R78" s="200"/>
      <c r="S78" s="202" t="s">
        <v>895</v>
      </c>
      <c r="T78" s="239"/>
      <c r="U78" s="199"/>
      <c r="V78" s="202"/>
      <c r="W78" s="200"/>
      <c r="X78" s="202" t="s">
        <v>896</v>
      </c>
      <c r="Y78" s="240"/>
    </row>
    <row r="79" spans="1:25" ht="12" customHeight="1">
      <c r="A79" s="186" t="s">
        <v>1748</v>
      </c>
      <c r="B79" s="40"/>
      <c r="C79" s="188" t="s">
        <v>2708</v>
      </c>
      <c r="D79" s="186"/>
      <c r="E79" s="224"/>
      <c r="F79" s="186" t="s">
        <v>2498</v>
      </c>
      <c r="G79" s="225" t="s">
        <v>897</v>
      </c>
      <c r="I79" s="225"/>
      <c r="J79" s="226" t="s">
        <v>660</v>
      </c>
      <c r="K79" s="186" t="s">
        <v>2501</v>
      </c>
      <c r="L79" s="225" t="s">
        <v>898</v>
      </c>
      <c r="N79" s="225"/>
      <c r="O79" s="226" t="s">
        <v>660</v>
      </c>
      <c r="P79" s="186" t="s">
        <v>2502</v>
      </c>
      <c r="Q79" s="225" t="s">
        <v>899</v>
      </c>
      <c r="S79" s="225"/>
      <c r="T79" s="226" t="s">
        <v>660</v>
      </c>
      <c r="U79" s="186" t="s">
        <v>2505</v>
      </c>
      <c r="V79" s="225" t="s">
        <v>900</v>
      </c>
      <c r="X79" s="225"/>
      <c r="Y79" s="227" t="s">
        <v>901</v>
      </c>
    </row>
    <row r="80" spans="1:25" ht="12" customHeight="1">
      <c r="A80" s="308" t="s">
        <v>634</v>
      </c>
      <c r="B80" s="309"/>
      <c r="C80" s="188"/>
      <c r="D80" s="186"/>
      <c r="E80" s="224"/>
      <c r="F80" s="189"/>
      <c r="G80" s="191"/>
      <c r="H80" s="190"/>
      <c r="I80" s="191" t="s">
        <v>587</v>
      </c>
      <c r="J80" s="235"/>
      <c r="K80" s="189"/>
      <c r="L80" s="191"/>
      <c r="M80" s="190"/>
      <c r="N80" s="191" t="s">
        <v>332</v>
      </c>
      <c r="O80" s="235"/>
      <c r="P80" s="189"/>
      <c r="Q80" s="191"/>
      <c r="R80" s="190"/>
      <c r="S80" s="191" t="s">
        <v>2556</v>
      </c>
      <c r="T80" s="235"/>
      <c r="U80" s="189"/>
      <c r="V80" s="191"/>
      <c r="W80" s="190"/>
      <c r="X80" s="191" t="s">
        <v>514</v>
      </c>
      <c r="Y80" s="236"/>
    </row>
    <row r="81" spans="1:25" ht="12" customHeight="1">
      <c r="A81" s="186"/>
      <c r="B81" s="40"/>
      <c r="C81" s="188"/>
      <c r="D81" s="186"/>
      <c r="E81" s="224"/>
      <c r="F81" s="186" t="s">
        <v>2513</v>
      </c>
      <c r="G81" s="225" t="s">
        <v>902</v>
      </c>
      <c r="I81" s="225"/>
      <c r="J81" s="226" t="s">
        <v>901</v>
      </c>
      <c r="K81" s="186" t="s">
        <v>2516</v>
      </c>
      <c r="L81" s="225" t="s">
        <v>903</v>
      </c>
      <c r="N81" s="225"/>
      <c r="O81" s="226" t="s">
        <v>904</v>
      </c>
      <c r="P81" s="186" t="s">
        <v>2518</v>
      </c>
      <c r="Q81" s="225" t="s">
        <v>905</v>
      </c>
      <c r="S81" s="225"/>
      <c r="T81" s="226" t="s">
        <v>904</v>
      </c>
      <c r="U81" s="186" t="s">
        <v>2521</v>
      </c>
      <c r="V81" s="225" t="s">
        <v>906</v>
      </c>
      <c r="X81" s="225"/>
      <c r="Y81" s="227" t="s">
        <v>907</v>
      </c>
    </row>
    <row r="82" spans="1:25" ht="12" customHeight="1">
      <c r="A82" s="186"/>
      <c r="B82" s="40"/>
      <c r="C82" s="188"/>
      <c r="D82" s="186"/>
      <c r="E82" s="224"/>
      <c r="F82" s="189"/>
      <c r="G82" s="191"/>
      <c r="H82" s="190"/>
      <c r="I82" s="191" t="s">
        <v>2525</v>
      </c>
      <c r="J82" s="235"/>
      <c r="K82" s="189"/>
      <c r="L82" s="191"/>
      <c r="M82" s="190"/>
      <c r="N82" s="191" t="s">
        <v>2742</v>
      </c>
      <c r="O82" s="235"/>
      <c r="P82" s="189"/>
      <c r="Q82" s="191"/>
      <c r="R82" s="190"/>
      <c r="S82" s="191" t="s">
        <v>365</v>
      </c>
      <c r="T82" s="235"/>
      <c r="U82" s="189"/>
      <c r="V82" s="191"/>
      <c r="W82" s="190"/>
      <c r="X82" s="191" t="s">
        <v>2524</v>
      </c>
      <c r="Y82" s="236"/>
    </row>
    <row r="83" spans="1:25" ht="12" customHeight="1">
      <c r="A83" s="186"/>
      <c r="B83" s="40"/>
      <c r="C83" s="188"/>
      <c r="D83" s="186"/>
      <c r="E83" s="224"/>
      <c r="F83" s="186" t="s">
        <v>2521</v>
      </c>
      <c r="G83" s="225" t="s">
        <v>908</v>
      </c>
      <c r="I83" s="225"/>
      <c r="J83" s="226" t="s">
        <v>907</v>
      </c>
      <c r="K83" s="186" t="s">
        <v>2521</v>
      </c>
      <c r="L83" s="225" t="s">
        <v>1964</v>
      </c>
      <c r="N83" s="225"/>
      <c r="O83" s="226" t="s">
        <v>907</v>
      </c>
      <c r="P83" s="186" t="s">
        <v>2521</v>
      </c>
      <c r="Q83" s="225" t="s">
        <v>1932</v>
      </c>
      <c r="S83" s="225"/>
      <c r="T83" s="226" t="s">
        <v>907</v>
      </c>
      <c r="U83" s="186" t="s">
        <v>739</v>
      </c>
      <c r="V83" s="225" t="s">
        <v>909</v>
      </c>
      <c r="X83" s="225"/>
      <c r="Y83" s="227" t="s">
        <v>907</v>
      </c>
    </row>
    <row r="84" spans="1:25" ht="12" customHeight="1">
      <c r="A84" s="186"/>
      <c r="B84" s="40"/>
      <c r="C84" s="188"/>
      <c r="D84" s="186"/>
      <c r="E84" s="224"/>
      <c r="F84" s="189"/>
      <c r="G84" s="191"/>
      <c r="H84" s="190"/>
      <c r="I84" s="191" t="s">
        <v>2525</v>
      </c>
      <c r="J84" s="235"/>
      <c r="K84" s="189"/>
      <c r="L84" s="191"/>
      <c r="M84" s="190"/>
      <c r="N84" s="191" t="s">
        <v>2762</v>
      </c>
      <c r="O84" s="235"/>
      <c r="P84" s="189"/>
      <c r="Q84" s="191"/>
      <c r="R84" s="190"/>
      <c r="S84" s="191" t="s">
        <v>162</v>
      </c>
      <c r="T84" s="235"/>
      <c r="U84" s="189"/>
      <c r="V84" s="191"/>
      <c r="W84" s="190"/>
      <c r="X84" s="191" t="s">
        <v>2742</v>
      </c>
      <c r="Y84" s="236"/>
    </row>
    <row r="85" spans="1:25" ht="12" customHeight="1">
      <c r="A85" s="186"/>
      <c r="B85" s="40"/>
      <c r="C85" s="188"/>
      <c r="D85" s="186"/>
      <c r="E85" s="224"/>
      <c r="F85" s="186" t="s">
        <v>739</v>
      </c>
      <c r="G85" s="225" t="s">
        <v>1986</v>
      </c>
      <c r="I85" s="225"/>
      <c r="J85" s="226" t="s">
        <v>907</v>
      </c>
      <c r="K85" s="186" t="s">
        <v>747</v>
      </c>
      <c r="L85" s="225" t="s">
        <v>910</v>
      </c>
      <c r="N85" s="225"/>
      <c r="O85" s="226" t="s">
        <v>907</v>
      </c>
      <c r="P85" s="186" t="s">
        <v>747</v>
      </c>
      <c r="Q85" s="225" t="s">
        <v>911</v>
      </c>
      <c r="S85" s="225"/>
      <c r="T85" s="226" t="s">
        <v>907</v>
      </c>
      <c r="U85" s="186" t="s">
        <v>654</v>
      </c>
      <c r="V85" s="225" t="s">
        <v>912</v>
      </c>
      <c r="X85" s="225"/>
      <c r="Y85" s="227" t="s">
        <v>913</v>
      </c>
    </row>
    <row r="86" spans="1:25" ht="12" customHeight="1">
      <c r="A86" s="186"/>
      <c r="B86" s="40"/>
      <c r="C86" s="188"/>
      <c r="D86" s="186"/>
      <c r="E86" s="224"/>
      <c r="F86" s="189"/>
      <c r="G86" s="191"/>
      <c r="H86" s="190"/>
      <c r="I86" s="191" t="s">
        <v>2557</v>
      </c>
      <c r="J86" s="235"/>
      <c r="K86" s="189"/>
      <c r="L86" s="191"/>
      <c r="M86" s="190"/>
      <c r="N86" s="191" t="s">
        <v>914</v>
      </c>
      <c r="O86" s="235"/>
      <c r="P86" s="189"/>
      <c r="Q86" s="191"/>
      <c r="R86" s="190"/>
      <c r="S86" s="191" t="s">
        <v>2549</v>
      </c>
      <c r="T86" s="235"/>
      <c r="U86" s="189"/>
      <c r="V86" s="191"/>
      <c r="W86" s="190"/>
      <c r="X86" s="191" t="s">
        <v>67</v>
      </c>
      <c r="Y86" s="236"/>
    </row>
    <row r="87" spans="1:25" ht="12" customHeight="1">
      <c r="A87" s="186"/>
      <c r="B87" s="40"/>
      <c r="C87" s="188"/>
      <c r="D87" s="186"/>
      <c r="E87" s="224"/>
      <c r="F87" s="186" t="s">
        <v>654</v>
      </c>
      <c r="G87" s="225" t="s">
        <v>915</v>
      </c>
      <c r="I87" s="225"/>
      <c r="J87" s="226" t="s">
        <v>913</v>
      </c>
      <c r="K87" s="186" t="s">
        <v>753</v>
      </c>
      <c r="L87" s="225" t="s">
        <v>916</v>
      </c>
      <c r="N87" s="225"/>
      <c r="O87" s="226" t="s">
        <v>913</v>
      </c>
      <c r="P87" s="186" t="s">
        <v>753</v>
      </c>
      <c r="Q87" s="225" t="s">
        <v>917</v>
      </c>
      <c r="S87" s="225"/>
      <c r="T87" s="226" t="s">
        <v>913</v>
      </c>
      <c r="U87" s="186" t="s">
        <v>757</v>
      </c>
      <c r="V87" s="225" t="s">
        <v>918</v>
      </c>
      <c r="X87" s="225"/>
      <c r="Y87" s="227" t="s">
        <v>913</v>
      </c>
    </row>
    <row r="88" spans="1:25" ht="12" customHeight="1">
      <c r="A88" s="186"/>
      <c r="B88" s="40"/>
      <c r="C88" s="188"/>
      <c r="D88" s="186"/>
      <c r="E88" s="224"/>
      <c r="F88" s="189"/>
      <c r="G88" s="191"/>
      <c r="H88" s="190"/>
      <c r="I88" s="191" t="s">
        <v>2761</v>
      </c>
      <c r="J88" s="235"/>
      <c r="K88" s="189"/>
      <c r="L88" s="191"/>
      <c r="M88" s="190"/>
      <c r="N88" s="191" t="s">
        <v>919</v>
      </c>
      <c r="O88" s="235"/>
      <c r="P88" s="189"/>
      <c r="Q88" s="191"/>
      <c r="R88" s="190"/>
      <c r="S88" s="191" t="s">
        <v>2537</v>
      </c>
      <c r="T88" s="235"/>
      <c r="U88" s="189"/>
      <c r="V88" s="191"/>
      <c r="W88" s="190"/>
      <c r="X88" s="191" t="s">
        <v>2761</v>
      </c>
      <c r="Y88" s="236"/>
    </row>
    <row r="89" spans="1:25" ht="12" customHeight="1">
      <c r="A89" s="186"/>
      <c r="B89" s="40"/>
      <c r="C89" s="188"/>
      <c r="D89" s="186"/>
      <c r="E89" s="224"/>
      <c r="F89" s="186" t="s">
        <v>759</v>
      </c>
      <c r="G89" s="225" t="s">
        <v>920</v>
      </c>
      <c r="I89" s="225"/>
      <c r="J89" s="226" t="s">
        <v>913</v>
      </c>
      <c r="K89" s="186" t="s">
        <v>762</v>
      </c>
      <c r="L89" s="225" t="s">
        <v>921</v>
      </c>
      <c r="N89" s="225"/>
      <c r="O89" s="226" t="s">
        <v>913</v>
      </c>
      <c r="P89" s="186" t="s">
        <v>664</v>
      </c>
      <c r="Q89" s="225" t="s">
        <v>2629</v>
      </c>
      <c r="S89" s="225"/>
      <c r="T89" s="226" t="s">
        <v>922</v>
      </c>
      <c r="U89" s="186" t="s">
        <v>664</v>
      </c>
      <c r="V89" s="225" t="s">
        <v>923</v>
      </c>
      <c r="X89" s="225"/>
      <c r="Y89" s="227" t="s">
        <v>922</v>
      </c>
    </row>
    <row r="90" spans="1:25" ht="12" customHeight="1">
      <c r="A90" s="186"/>
      <c r="B90" s="40"/>
      <c r="C90" s="188"/>
      <c r="D90" s="186"/>
      <c r="E90" s="224"/>
      <c r="F90" s="189"/>
      <c r="G90" s="191"/>
      <c r="H90" s="190"/>
      <c r="I90" s="191" t="s">
        <v>2585</v>
      </c>
      <c r="J90" s="235"/>
      <c r="K90" s="189"/>
      <c r="L90" s="191"/>
      <c r="M90" s="190"/>
      <c r="N90" s="191" t="s">
        <v>2509</v>
      </c>
      <c r="O90" s="235"/>
      <c r="P90" s="189"/>
      <c r="Q90" s="191"/>
      <c r="R90" s="190"/>
      <c r="S90" s="191" t="s">
        <v>2633</v>
      </c>
      <c r="T90" s="235"/>
      <c r="U90" s="189"/>
      <c r="V90" s="191"/>
      <c r="W90" s="190"/>
      <c r="X90" s="191" t="s">
        <v>2649</v>
      </c>
      <c r="Y90" s="236"/>
    </row>
    <row r="91" spans="1:25" ht="12" customHeight="1">
      <c r="A91" s="186"/>
      <c r="B91" s="40"/>
      <c r="C91" s="188"/>
      <c r="D91" s="186"/>
      <c r="E91" s="224"/>
      <c r="F91" s="186" t="s">
        <v>664</v>
      </c>
      <c r="G91" s="225" t="s">
        <v>924</v>
      </c>
      <c r="I91" s="225"/>
      <c r="J91" s="226" t="s">
        <v>922</v>
      </c>
      <c r="K91" s="186" t="s">
        <v>664</v>
      </c>
      <c r="L91" s="225" t="s">
        <v>925</v>
      </c>
      <c r="N91" s="225"/>
      <c r="O91" s="226" t="s">
        <v>922</v>
      </c>
      <c r="P91" s="186" t="s">
        <v>820</v>
      </c>
      <c r="Q91" s="225" t="s">
        <v>926</v>
      </c>
      <c r="S91" s="225"/>
      <c r="T91" s="226" t="s">
        <v>922</v>
      </c>
      <c r="U91" s="186"/>
      <c r="V91" s="225" t="s">
        <v>927</v>
      </c>
      <c r="X91" s="225"/>
      <c r="Y91" s="227"/>
    </row>
    <row r="92" spans="1:25" ht="12" customHeight="1">
      <c r="A92" s="186"/>
      <c r="B92" s="40"/>
      <c r="C92" s="188"/>
      <c r="D92" s="186"/>
      <c r="E92" s="224"/>
      <c r="F92" s="189"/>
      <c r="G92" s="191"/>
      <c r="H92" s="190"/>
      <c r="I92" s="191" t="s">
        <v>2690</v>
      </c>
      <c r="J92" s="235"/>
      <c r="K92" s="189"/>
      <c r="L92" s="191"/>
      <c r="M92" s="190"/>
      <c r="N92" s="191" t="s">
        <v>2743</v>
      </c>
      <c r="O92" s="235"/>
      <c r="P92" s="189"/>
      <c r="Q92" s="191"/>
      <c r="R92" s="190"/>
      <c r="S92" s="191" t="s">
        <v>2593</v>
      </c>
      <c r="T92" s="235"/>
      <c r="U92" s="189"/>
      <c r="V92" s="191"/>
      <c r="W92" s="190"/>
      <c r="X92" s="191" t="s">
        <v>2539</v>
      </c>
      <c r="Y92" s="236"/>
    </row>
    <row r="93" spans="1:25" ht="12" customHeight="1">
      <c r="A93" s="186"/>
      <c r="B93" s="40"/>
      <c r="C93" s="188"/>
      <c r="D93" s="186"/>
      <c r="E93" s="224"/>
      <c r="F93" s="186"/>
      <c r="G93" s="225" t="s">
        <v>1849</v>
      </c>
      <c r="I93" s="225"/>
      <c r="J93" s="226"/>
      <c r="K93" s="186"/>
      <c r="L93" s="225" t="s">
        <v>928</v>
      </c>
      <c r="N93" s="225"/>
      <c r="O93" s="226"/>
      <c r="P93" s="186"/>
      <c r="Q93" s="225" t="s">
        <v>929</v>
      </c>
      <c r="S93" s="225"/>
      <c r="T93" s="226"/>
      <c r="U93" s="186"/>
      <c r="V93" s="225" t="s">
        <v>130</v>
      </c>
      <c r="X93" s="225"/>
      <c r="Y93" s="227" t="s">
        <v>930</v>
      </c>
    </row>
    <row r="94" spans="1:25" ht="12" customHeight="1">
      <c r="A94" s="199"/>
      <c r="B94" s="200"/>
      <c r="C94" s="237"/>
      <c r="D94" s="199"/>
      <c r="E94" s="238"/>
      <c r="F94" s="199"/>
      <c r="G94" s="202"/>
      <c r="H94" s="200"/>
      <c r="I94" s="202" t="s">
        <v>454</v>
      </c>
      <c r="J94" s="239"/>
      <c r="K94" s="199"/>
      <c r="L94" s="202"/>
      <c r="M94" s="200"/>
      <c r="N94" s="202" t="s">
        <v>19</v>
      </c>
      <c r="O94" s="239"/>
      <c r="P94" s="199"/>
      <c r="Q94" s="202"/>
      <c r="R94" s="200"/>
      <c r="S94" s="202" t="s">
        <v>2557</v>
      </c>
      <c r="T94" s="239"/>
      <c r="U94" s="199"/>
      <c r="V94" s="202"/>
      <c r="W94" s="200"/>
      <c r="X94" s="202" t="s">
        <v>134</v>
      </c>
      <c r="Y94" s="240"/>
    </row>
    <row r="95" spans="1:25" ht="12" customHeight="1">
      <c r="A95" s="186" t="s">
        <v>1748</v>
      </c>
      <c r="B95" s="40"/>
      <c r="C95" s="188" t="s">
        <v>1749</v>
      </c>
      <c r="D95" s="186"/>
      <c r="E95" s="224"/>
      <c r="F95" s="186" t="s">
        <v>2498</v>
      </c>
      <c r="G95" s="225" t="s">
        <v>931</v>
      </c>
      <c r="I95" s="225"/>
      <c r="J95" s="226" t="s">
        <v>932</v>
      </c>
      <c r="K95" s="186" t="s">
        <v>2501</v>
      </c>
      <c r="L95" s="225" t="s">
        <v>189</v>
      </c>
      <c r="N95" s="225"/>
      <c r="O95" s="226" t="s">
        <v>933</v>
      </c>
      <c r="P95" s="186" t="s">
        <v>2502</v>
      </c>
      <c r="Q95" s="225" t="s">
        <v>152</v>
      </c>
      <c r="S95" s="225"/>
      <c r="T95" s="226" t="s">
        <v>934</v>
      </c>
      <c r="U95" s="186" t="s">
        <v>2505</v>
      </c>
      <c r="V95" s="225" t="s">
        <v>2636</v>
      </c>
      <c r="X95" s="225"/>
      <c r="Y95" s="227" t="s">
        <v>935</v>
      </c>
    </row>
    <row r="96" spans="1:25" ht="12" customHeight="1">
      <c r="A96" s="308" t="s">
        <v>723</v>
      </c>
      <c r="B96" s="309"/>
      <c r="C96" s="188"/>
      <c r="D96" s="186"/>
      <c r="E96" s="224"/>
      <c r="F96" s="189"/>
      <c r="G96" s="191"/>
      <c r="H96" s="190"/>
      <c r="I96" s="191" t="s">
        <v>936</v>
      </c>
      <c r="J96" s="235" t="s">
        <v>937</v>
      </c>
      <c r="K96" s="189"/>
      <c r="L96" s="191"/>
      <c r="M96" s="190"/>
      <c r="N96" s="191" t="s">
        <v>190</v>
      </c>
      <c r="O96" s="235" t="s">
        <v>735</v>
      </c>
      <c r="P96" s="189"/>
      <c r="Q96" s="191"/>
      <c r="R96" s="190"/>
      <c r="S96" s="191" t="s">
        <v>2791</v>
      </c>
      <c r="T96" s="235" t="s">
        <v>801</v>
      </c>
      <c r="U96" s="189"/>
      <c r="V96" s="191"/>
      <c r="W96" s="190"/>
      <c r="X96" s="191" t="s">
        <v>2556</v>
      </c>
      <c r="Y96" s="236" t="s">
        <v>801</v>
      </c>
    </row>
    <row r="97" spans="1:25" ht="12" customHeight="1">
      <c r="A97" s="186"/>
      <c r="B97" s="40"/>
      <c r="C97" s="188"/>
      <c r="D97" s="186"/>
      <c r="E97" s="224"/>
      <c r="F97" s="186" t="s">
        <v>2513</v>
      </c>
      <c r="G97" s="225" t="s">
        <v>1843</v>
      </c>
      <c r="I97" s="225"/>
      <c r="J97" s="226" t="s">
        <v>935</v>
      </c>
      <c r="K97" s="186" t="s">
        <v>2516</v>
      </c>
      <c r="L97" s="225" t="s">
        <v>2002</v>
      </c>
      <c r="N97" s="225"/>
      <c r="O97" s="226" t="s">
        <v>938</v>
      </c>
      <c r="P97" s="186" t="s">
        <v>2518</v>
      </c>
      <c r="Q97" s="225" t="s">
        <v>2660</v>
      </c>
      <c r="S97" s="225"/>
      <c r="T97" s="226" t="s">
        <v>939</v>
      </c>
      <c r="U97" s="186" t="s">
        <v>2521</v>
      </c>
      <c r="V97" s="225" t="s">
        <v>2010</v>
      </c>
      <c r="X97" s="225"/>
      <c r="Y97" s="227" t="s">
        <v>940</v>
      </c>
    </row>
    <row r="98" spans="1:25" ht="12" customHeight="1">
      <c r="A98" s="186"/>
      <c r="B98" s="40"/>
      <c r="C98" s="188"/>
      <c r="D98" s="186"/>
      <c r="E98" s="224"/>
      <c r="F98" s="189"/>
      <c r="G98" s="191"/>
      <c r="H98" s="190"/>
      <c r="I98" s="191" t="s">
        <v>2640</v>
      </c>
      <c r="J98" s="235" t="s">
        <v>744</v>
      </c>
      <c r="K98" s="189"/>
      <c r="L98" s="191"/>
      <c r="M98" s="190"/>
      <c r="N98" s="191" t="s">
        <v>2556</v>
      </c>
      <c r="O98" s="235" t="s">
        <v>801</v>
      </c>
      <c r="P98" s="189"/>
      <c r="Q98" s="191"/>
      <c r="R98" s="190"/>
      <c r="S98" s="191" t="s">
        <v>2665</v>
      </c>
      <c r="T98" s="235" t="s">
        <v>809</v>
      </c>
      <c r="U98" s="189"/>
      <c r="V98" s="191"/>
      <c r="W98" s="190"/>
      <c r="X98" s="191" t="s">
        <v>2672</v>
      </c>
      <c r="Y98" s="236" t="s">
        <v>825</v>
      </c>
    </row>
    <row r="99" spans="1:25" ht="12" customHeight="1">
      <c r="A99" s="186"/>
      <c r="B99" s="40"/>
      <c r="C99" s="188"/>
      <c r="D99" s="186"/>
      <c r="E99" s="224"/>
      <c r="F99" s="186" t="s">
        <v>2771</v>
      </c>
      <c r="G99" s="225" t="s">
        <v>941</v>
      </c>
      <c r="I99" s="225"/>
      <c r="J99" s="226" t="s">
        <v>942</v>
      </c>
      <c r="K99" s="186" t="s">
        <v>2774</v>
      </c>
      <c r="L99" s="225" t="s">
        <v>943</v>
      </c>
      <c r="N99" s="225"/>
      <c r="O99" s="226" t="s">
        <v>944</v>
      </c>
      <c r="P99" s="186" t="s">
        <v>2777</v>
      </c>
      <c r="Q99" s="225" t="s">
        <v>945</v>
      </c>
      <c r="S99" s="225"/>
      <c r="T99" s="226" t="s">
        <v>944</v>
      </c>
      <c r="U99" s="186" t="s">
        <v>739</v>
      </c>
      <c r="V99" s="225" t="s">
        <v>946</v>
      </c>
      <c r="X99" s="225"/>
      <c r="Y99" s="227" t="s">
        <v>947</v>
      </c>
    </row>
    <row r="100" spans="1:25" ht="12" customHeight="1">
      <c r="A100" s="186"/>
      <c r="B100" s="40"/>
      <c r="C100" s="188"/>
      <c r="D100" s="186"/>
      <c r="E100" s="224"/>
      <c r="F100" s="189"/>
      <c r="G100" s="191"/>
      <c r="H100" s="190"/>
      <c r="I100" s="191" t="s">
        <v>2674</v>
      </c>
      <c r="J100" s="235" t="s">
        <v>727</v>
      </c>
      <c r="K100" s="189"/>
      <c r="L100" s="191"/>
      <c r="M100" s="190"/>
      <c r="N100" s="191" t="s">
        <v>2599</v>
      </c>
      <c r="O100" s="235" t="s">
        <v>816</v>
      </c>
      <c r="P100" s="189"/>
      <c r="Q100" s="191"/>
      <c r="R100" s="190"/>
      <c r="S100" s="191" t="s">
        <v>919</v>
      </c>
      <c r="T100" s="235" t="s">
        <v>779</v>
      </c>
      <c r="U100" s="189"/>
      <c r="V100" s="191"/>
      <c r="W100" s="190"/>
      <c r="X100" s="191" t="s">
        <v>2565</v>
      </c>
      <c r="Y100" s="236" t="s">
        <v>779</v>
      </c>
    </row>
    <row r="101" spans="1:25" ht="12" customHeight="1">
      <c r="A101" s="186"/>
      <c r="B101" s="40"/>
      <c r="C101" s="188"/>
      <c r="D101" s="186"/>
      <c r="E101" s="224"/>
      <c r="F101" s="186" t="s">
        <v>648</v>
      </c>
      <c r="G101" s="225" t="s">
        <v>2077</v>
      </c>
      <c r="I101" s="225"/>
      <c r="J101" s="226" t="s">
        <v>948</v>
      </c>
      <c r="K101" s="186" t="s">
        <v>747</v>
      </c>
      <c r="L101" s="225" t="s">
        <v>1976</v>
      </c>
      <c r="N101" s="225"/>
      <c r="O101" s="226" t="s">
        <v>949</v>
      </c>
      <c r="P101" s="186" t="s">
        <v>652</v>
      </c>
      <c r="Q101" s="225" t="s">
        <v>191</v>
      </c>
      <c r="S101" s="225"/>
      <c r="T101" s="226" t="s">
        <v>949</v>
      </c>
      <c r="U101" s="186" t="s">
        <v>654</v>
      </c>
      <c r="V101" s="225" t="s">
        <v>1886</v>
      </c>
      <c r="X101" s="225"/>
      <c r="Y101" s="227" t="s">
        <v>950</v>
      </c>
    </row>
    <row r="102" spans="1:25" ht="12" customHeight="1">
      <c r="A102" s="186"/>
      <c r="B102" s="40"/>
      <c r="C102" s="188"/>
      <c r="D102" s="186"/>
      <c r="E102" s="224"/>
      <c r="F102" s="189"/>
      <c r="G102" s="191"/>
      <c r="H102" s="190"/>
      <c r="I102" s="191" t="s">
        <v>2595</v>
      </c>
      <c r="J102" s="235" t="s">
        <v>744</v>
      </c>
      <c r="K102" s="189"/>
      <c r="L102" s="191"/>
      <c r="M102" s="190"/>
      <c r="N102" s="191" t="s">
        <v>2726</v>
      </c>
      <c r="O102" s="235" t="s">
        <v>744</v>
      </c>
      <c r="P102" s="189"/>
      <c r="Q102" s="191"/>
      <c r="R102" s="190"/>
      <c r="S102" s="191" t="s">
        <v>104</v>
      </c>
      <c r="T102" s="235" t="s">
        <v>937</v>
      </c>
      <c r="U102" s="189"/>
      <c r="V102" s="191"/>
      <c r="W102" s="190"/>
      <c r="X102" s="191" t="s">
        <v>2631</v>
      </c>
      <c r="Y102" s="236" t="s">
        <v>746</v>
      </c>
    </row>
    <row r="103" spans="1:25" ht="12" customHeight="1">
      <c r="A103" s="186"/>
      <c r="B103" s="40"/>
      <c r="C103" s="188"/>
      <c r="D103" s="186"/>
      <c r="E103" s="224"/>
      <c r="F103" s="186" t="s">
        <v>655</v>
      </c>
      <c r="G103" s="225" t="s">
        <v>903</v>
      </c>
      <c r="I103" s="225"/>
      <c r="J103" s="226" t="s">
        <v>951</v>
      </c>
      <c r="K103" s="186" t="s">
        <v>753</v>
      </c>
      <c r="L103" s="225" t="s">
        <v>952</v>
      </c>
      <c r="N103" s="225"/>
      <c r="O103" s="226" t="s">
        <v>951</v>
      </c>
      <c r="P103" s="186" t="s">
        <v>658</v>
      </c>
      <c r="Q103" s="225" t="s">
        <v>2098</v>
      </c>
      <c r="S103" s="225"/>
      <c r="T103" s="226" t="s">
        <v>953</v>
      </c>
      <c r="U103" s="186" t="s">
        <v>757</v>
      </c>
      <c r="V103" s="225" t="s">
        <v>954</v>
      </c>
      <c r="X103" s="225"/>
      <c r="Y103" s="227" t="s">
        <v>955</v>
      </c>
    </row>
    <row r="104" spans="1:25" ht="12" customHeight="1">
      <c r="A104" s="186"/>
      <c r="B104" s="40"/>
      <c r="C104" s="188"/>
      <c r="D104" s="186"/>
      <c r="E104" s="224"/>
      <c r="F104" s="189"/>
      <c r="G104" s="191"/>
      <c r="H104" s="190"/>
      <c r="I104" s="191" t="s">
        <v>2742</v>
      </c>
      <c r="J104" s="235" t="s">
        <v>746</v>
      </c>
      <c r="K104" s="189"/>
      <c r="L104" s="191"/>
      <c r="M104" s="190"/>
      <c r="N104" s="191" t="s">
        <v>956</v>
      </c>
      <c r="O104" s="235" t="s">
        <v>746</v>
      </c>
      <c r="P104" s="189"/>
      <c r="Q104" s="191"/>
      <c r="R104" s="190"/>
      <c r="S104" s="191" t="s">
        <v>2648</v>
      </c>
      <c r="T104" s="235" t="s">
        <v>802</v>
      </c>
      <c r="U104" s="189"/>
      <c r="V104" s="191"/>
      <c r="W104" s="190"/>
      <c r="X104" s="191" t="s">
        <v>2546</v>
      </c>
      <c r="Y104" s="236" t="s">
        <v>734</v>
      </c>
    </row>
    <row r="105" spans="1:25" ht="12" customHeight="1">
      <c r="A105" s="186"/>
      <c r="B105" s="40"/>
      <c r="C105" s="188"/>
      <c r="D105" s="186"/>
      <c r="E105" s="224"/>
      <c r="F105" s="186" t="s">
        <v>759</v>
      </c>
      <c r="G105" s="225" t="s">
        <v>176</v>
      </c>
      <c r="I105" s="225"/>
      <c r="J105" s="226" t="s">
        <v>957</v>
      </c>
      <c r="K105" s="186" t="s">
        <v>762</v>
      </c>
      <c r="L105" s="225" t="s">
        <v>958</v>
      </c>
      <c r="N105" s="225"/>
      <c r="O105" s="226" t="s">
        <v>959</v>
      </c>
      <c r="P105" s="186" t="s">
        <v>664</v>
      </c>
      <c r="Q105" s="225" t="s">
        <v>2117</v>
      </c>
      <c r="S105" s="225"/>
      <c r="T105" s="226" t="s">
        <v>960</v>
      </c>
      <c r="U105" s="186" t="s">
        <v>666</v>
      </c>
      <c r="V105" s="225" t="s">
        <v>961</v>
      </c>
      <c r="X105" s="225"/>
      <c r="Y105" s="227" t="s">
        <v>962</v>
      </c>
    </row>
    <row r="106" spans="1:25" ht="12" customHeight="1">
      <c r="A106" s="186"/>
      <c r="B106" s="40"/>
      <c r="C106" s="188"/>
      <c r="D106" s="186"/>
      <c r="E106" s="224"/>
      <c r="F106" s="189"/>
      <c r="G106" s="191"/>
      <c r="H106" s="190"/>
      <c r="I106" s="191" t="s">
        <v>122</v>
      </c>
      <c r="J106" s="235" t="s">
        <v>767</v>
      </c>
      <c r="K106" s="189"/>
      <c r="L106" s="191"/>
      <c r="M106" s="190"/>
      <c r="N106" s="191" t="s">
        <v>2665</v>
      </c>
      <c r="O106" s="235" t="s">
        <v>761</v>
      </c>
      <c r="P106" s="189"/>
      <c r="Q106" s="191"/>
      <c r="R106" s="190"/>
      <c r="S106" s="191" t="s">
        <v>2598</v>
      </c>
      <c r="T106" s="235" t="s">
        <v>724</v>
      </c>
      <c r="U106" s="189"/>
      <c r="V106" s="191"/>
      <c r="W106" s="190"/>
      <c r="X106" s="191" t="s">
        <v>2557</v>
      </c>
      <c r="Y106" s="236" t="s">
        <v>727</v>
      </c>
    </row>
    <row r="107" spans="1:25" ht="12" customHeight="1">
      <c r="A107" s="186"/>
      <c r="B107" s="40"/>
      <c r="C107" s="188"/>
      <c r="D107" s="186"/>
      <c r="E107" s="224"/>
      <c r="F107" s="186" t="s">
        <v>670</v>
      </c>
      <c r="G107" s="225" t="s">
        <v>963</v>
      </c>
      <c r="I107" s="225"/>
      <c r="J107" s="226" t="s">
        <v>964</v>
      </c>
      <c r="K107" s="186" t="s">
        <v>672</v>
      </c>
      <c r="L107" s="225" t="s">
        <v>965</v>
      </c>
      <c r="N107" s="225"/>
      <c r="O107" s="226" t="s">
        <v>966</v>
      </c>
      <c r="P107" s="186" t="s">
        <v>820</v>
      </c>
      <c r="Q107" s="225" t="s">
        <v>2037</v>
      </c>
      <c r="S107" s="225"/>
      <c r="T107" s="226" t="s">
        <v>967</v>
      </c>
      <c r="U107" s="186" t="s">
        <v>822</v>
      </c>
      <c r="V107" s="225" t="s">
        <v>1956</v>
      </c>
      <c r="X107" s="225"/>
      <c r="Y107" s="227" t="s">
        <v>967</v>
      </c>
    </row>
    <row r="108" spans="1:25" ht="12" customHeight="1">
      <c r="A108" s="186"/>
      <c r="B108" s="40"/>
      <c r="C108" s="188"/>
      <c r="D108" s="186"/>
      <c r="E108" s="224"/>
      <c r="F108" s="189"/>
      <c r="G108" s="191"/>
      <c r="H108" s="190"/>
      <c r="I108" s="191" t="s">
        <v>968</v>
      </c>
      <c r="J108" s="235" t="s">
        <v>779</v>
      </c>
      <c r="K108" s="189"/>
      <c r="L108" s="191"/>
      <c r="M108" s="190"/>
      <c r="N108" s="191" t="s">
        <v>129</v>
      </c>
      <c r="O108" s="235" t="s">
        <v>801</v>
      </c>
      <c r="P108" s="189"/>
      <c r="Q108" s="191"/>
      <c r="R108" s="190"/>
      <c r="S108" s="191" t="s">
        <v>2707</v>
      </c>
      <c r="T108" s="235" t="s">
        <v>802</v>
      </c>
      <c r="U108" s="189"/>
      <c r="V108" s="191"/>
      <c r="W108" s="190"/>
      <c r="X108" s="191" t="s">
        <v>2675</v>
      </c>
      <c r="Y108" s="236" t="s">
        <v>736</v>
      </c>
    </row>
    <row r="109" spans="1:25" ht="12" customHeight="1">
      <c r="A109" s="186"/>
      <c r="B109" s="40"/>
      <c r="C109" s="188"/>
      <c r="D109" s="186"/>
      <c r="E109" s="224"/>
      <c r="F109" s="186" t="s">
        <v>827</v>
      </c>
      <c r="G109" s="225" t="s">
        <v>969</v>
      </c>
      <c r="I109" s="225"/>
      <c r="J109" s="226" t="s">
        <v>967</v>
      </c>
      <c r="K109" s="186" t="s">
        <v>829</v>
      </c>
      <c r="L109" s="225" t="s">
        <v>970</v>
      </c>
      <c r="N109" s="225"/>
      <c r="O109" s="226" t="s">
        <v>971</v>
      </c>
      <c r="P109" s="186" t="s">
        <v>831</v>
      </c>
      <c r="Q109" s="225" t="s">
        <v>972</v>
      </c>
      <c r="S109" s="225"/>
      <c r="T109" s="226" t="s">
        <v>973</v>
      </c>
      <c r="U109" s="186" t="s">
        <v>833</v>
      </c>
      <c r="V109" s="225" t="s">
        <v>974</v>
      </c>
      <c r="X109" s="225"/>
      <c r="Y109" s="227" t="s">
        <v>975</v>
      </c>
    </row>
    <row r="110" spans="1:25" ht="12" customHeight="1">
      <c r="A110" s="199"/>
      <c r="B110" s="200"/>
      <c r="C110" s="237"/>
      <c r="D110" s="199"/>
      <c r="E110" s="238"/>
      <c r="F110" s="199"/>
      <c r="G110" s="202"/>
      <c r="H110" s="200"/>
      <c r="I110" s="202" t="s">
        <v>2585</v>
      </c>
      <c r="J110" s="239" t="s">
        <v>744</v>
      </c>
      <c r="K110" s="199"/>
      <c r="L110" s="202"/>
      <c r="M110" s="200"/>
      <c r="N110" s="202" t="s">
        <v>2616</v>
      </c>
      <c r="O110" s="239" t="s">
        <v>727</v>
      </c>
      <c r="P110" s="199"/>
      <c r="Q110" s="202"/>
      <c r="R110" s="200"/>
      <c r="S110" s="202" t="s">
        <v>2615</v>
      </c>
      <c r="T110" s="239" t="s">
        <v>727</v>
      </c>
      <c r="U110" s="199"/>
      <c r="V110" s="202"/>
      <c r="W110" s="200"/>
      <c r="X110" s="202" t="s">
        <v>42</v>
      </c>
      <c r="Y110" s="240" t="s">
        <v>761</v>
      </c>
    </row>
    <row r="111" spans="1:25" ht="12" customHeight="1">
      <c r="A111" s="186" t="s">
        <v>1748</v>
      </c>
      <c r="B111" s="40"/>
      <c r="C111" s="188" t="s">
        <v>1749</v>
      </c>
      <c r="D111" s="186"/>
      <c r="E111" s="224"/>
      <c r="F111" s="186" t="s">
        <v>2498</v>
      </c>
      <c r="G111" s="225" t="s">
        <v>1985</v>
      </c>
      <c r="I111" s="225"/>
      <c r="J111" s="226" t="s">
        <v>976</v>
      </c>
      <c r="K111" s="186" t="s">
        <v>2501</v>
      </c>
      <c r="L111" s="225" t="s">
        <v>977</v>
      </c>
      <c r="N111" s="225"/>
      <c r="O111" s="226" t="s">
        <v>978</v>
      </c>
      <c r="P111" s="186" t="s">
        <v>2502</v>
      </c>
      <c r="Q111" s="225" t="s">
        <v>979</v>
      </c>
      <c r="S111" s="225"/>
      <c r="T111" s="226" t="s">
        <v>812</v>
      </c>
      <c r="U111" s="186" t="s">
        <v>2505</v>
      </c>
      <c r="V111" s="225" t="s">
        <v>980</v>
      </c>
      <c r="X111" s="225"/>
      <c r="Y111" s="227" t="s">
        <v>981</v>
      </c>
    </row>
    <row r="112" spans="1:25" ht="12" customHeight="1">
      <c r="A112" s="308" t="s">
        <v>842</v>
      </c>
      <c r="B112" s="309"/>
      <c r="C112" s="188"/>
      <c r="D112" s="186"/>
      <c r="E112" s="224"/>
      <c r="F112" s="189"/>
      <c r="G112" s="191"/>
      <c r="H112" s="190"/>
      <c r="I112" s="191" t="s">
        <v>2557</v>
      </c>
      <c r="J112" s="235"/>
      <c r="K112" s="189"/>
      <c r="L112" s="191"/>
      <c r="M112" s="190"/>
      <c r="N112" s="191" t="s">
        <v>2865</v>
      </c>
      <c r="O112" s="235"/>
      <c r="P112" s="189"/>
      <c r="Q112" s="191"/>
      <c r="R112" s="190"/>
      <c r="S112" s="191" t="s">
        <v>2682</v>
      </c>
      <c r="T112" s="235"/>
      <c r="U112" s="189"/>
      <c r="V112" s="191"/>
      <c r="W112" s="190"/>
      <c r="X112" s="191" t="s">
        <v>19</v>
      </c>
      <c r="Y112" s="236"/>
    </row>
    <row r="113" spans="1:25" ht="12" customHeight="1">
      <c r="A113" s="186"/>
      <c r="B113" s="40"/>
      <c r="C113" s="188"/>
      <c r="D113" s="186"/>
      <c r="E113" s="224"/>
      <c r="F113" s="186" t="s">
        <v>2513</v>
      </c>
      <c r="G113" s="225" t="s">
        <v>982</v>
      </c>
      <c r="I113" s="225"/>
      <c r="J113" s="226" t="s">
        <v>981</v>
      </c>
      <c r="K113" s="186" t="s">
        <v>2516</v>
      </c>
      <c r="L113" s="225" t="s">
        <v>983</v>
      </c>
      <c r="N113" s="225"/>
      <c r="O113" s="226" t="s">
        <v>821</v>
      </c>
      <c r="P113" s="186" t="s">
        <v>2518</v>
      </c>
      <c r="Q113" s="225" t="s">
        <v>984</v>
      </c>
      <c r="S113" s="225"/>
      <c r="T113" s="226" t="s">
        <v>985</v>
      </c>
      <c r="U113" s="186" t="s">
        <v>2521</v>
      </c>
      <c r="V113" s="225" t="s">
        <v>986</v>
      </c>
      <c r="X113" s="225"/>
      <c r="Y113" s="227" t="s">
        <v>987</v>
      </c>
    </row>
    <row r="114" spans="1:25" ht="12" customHeight="1">
      <c r="A114" s="186"/>
      <c r="B114" s="40"/>
      <c r="C114" s="188"/>
      <c r="D114" s="186"/>
      <c r="E114" s="224"/>
      <c r="F114" s="189"/>
      <c r="G114" s="191"/>
      <c r="H114" s="190"/>
      <c r="I114" s="191" t="s">
        <v>2556</v>
      </c>
      <c r="J114" s="235"/>
      <c r="K114" s="189"/>
      <c r="L114" s="191"/>
      <c r="M114" s="190"/>
      <c r="N114" s="191" t="s">
        <v>988</v>
      </c>
      <c r="O114" s="235"/>
      <c r="P114" s="189"/>
      <c r="Q114" s="191"/>
      <c r="R114" s="190"/>
      <c r="S114" s="191" t="s">
        <v>219</v>
      </c>
      <c r="T114" s="235"/>
      <c r="U114" s="189"/>
      <c r="V114" s="191"/>
      <c r="W114" s="190"/>
      <c r="X114" s="191" t="s">
        <v>914</v>
      </c>
      <c r="Y114" s="236"/>
    </row>
    <row r="115" spans="1:25" ht="12" customHeight="1">
      <c r="A115" s="186"/>
      <c r="B115" s="40"/>
      <c r="C115" s="188"/>
      <c r="D115" s="186"/>
      <c r="E115" s="224"/>
      <c r="F115" s="186" t="s">
        <v>2771</v>
      </c>
      <c r="G115" s="225" t="s">
        <v>989</v>
      </c>
      <c r="I115" s="225"/>
      <c r="J115" s="226" t="s">
        <v>990</v>
      </c>
      <c r="K115" s="186" t="s">
        <v>2774</v>
      </c>
      <c r="L115" s="225" t="s">
        <v>991</v>
      </c>
      <c r="N115" s="225"/>
      <c r="O115" s="226" t="s">
        <v>992</v>
      </c>
      <c r="P115" s="186" t="s">
        <v>2777</v>
      </c>
      <c r="Q115" s="225" t="s">
        <v>993</v>
      </c>
      <c r="S115" s="225"/>
      <c r="T115" s="226" t="s">
        <v>994</v>
      </c>
      <c r="U115" s="186" t="s">
        <v>739</v>
      </c>
      <c r="V115" s="225" t="s">
        <v>995</v>
      </c>
      <c r="X115" s="225"/>
      <c r="Y115" s="227" t="s">
        <v>996</v>
      </c>
    </row>
    <row r="116" spans="1:25" ht="12" customHeight="1">
      <c r="A116" s="186"/>
      <c r="B116" s="40"/>
      <c r="C116" s="188"/>
      <c r="D116" s="186"/>
      <c r="E116" s="224"/>
      <c r="F116" s="189"/>
      <c r="G116" s="191"/>
      <c r="H116" s="190"/>
      <c r="I116" s="191" t="s">
        <v>647</v>
      </c>
      <c r="J116" s="235"/>
      <c r="K116" s="189"/>
      <c r="L116" s="191"/>
      <c r="M116" s="190"/>
      <c r="N116" s="191" t="s">
        <v>997</v>
      </c>
      <c r="O116" s="235"/>
      <c r="P116" s="189"/>
      <c r="Q116" s="191"/>
      <c r="R116" s="190"/>
      <c r="S116" s="191" t="s">
        <v>2525</v>
      </c>
      <c r="T116" s="235"/>
      <c r="U116" s="189"/>
      <c r="V116" s="191"/>
      <c r="W116" s="190"/>
      <c r="X116" s="191" t="s">
        <v>2761</v>
      </c>
      <c r="Y116" s="236"/>
    </row>
    <row r="117" spans="1:25" ht="12" customHeight="1">
      <c r="A117" s="186"/>
      <c r="B117" s="40"/>
      <c r="C117" s="188"/>
      <c r="D117" s="186"/>
      <c r="E117" s="224"/>
      <c r="F117" s="186" t="s">
        <v>648</v>
      </c>
      <c r="G117" s="225" t="s">
        <v>998</v>
      </c>
      <c r="I117" s="225"/>
      <c r="J117" s="226" t="s">
        <v>828</v>
      </c>
      <c r="K117" s="186" t="s">
        <v>747</v>
      </c>
      <c r="L117" s="225" t="s">
        <v>999</v>
      </c>
      <c r="N117" s="225"/>
      <c r="O117" s="226" t="s">
        <v>872</v>
      </c>
      <c r="P117" s="186" t="s">
        <v>652</v>
      </c>
      <c r="Q117" s="225" t="s">
        <v>1000</v>
      </c>
      <c r="S117" s="225"/>
      <c r="T117" s="226" t="s">
        <v>1001</v>
      </c>
      <c r="U117" s="186" t="s">
        <v>654</v>
      </c>
      <c r="V117" s="225" t="s">
        <v>1002</v>
      </c>
      <c r="X117" s="225"/>
      <c r="Y117" s="227" t="s">
        <v>1003</v>
      </c>
    </row>
    <row r="118" spans="1:25" ht="12" customHeight="1">
      <c r="A118" s="186"/>
      <c r="B118" s="40"/>
      <c r="C118" s="188"/>
      <c r="D118" s="186"/>
      <c r="E118" s="224"/>
      <c r="F118" s="189"/>
      <c r="G118" s="191"/>
      <c r="H118" s="190"/>
      <c r="I118" s="191" t="s">
        <v>2674</v>
      </c>
      <c r="J118" s="235"/>
      <c r="K118" s="189"/>
      <c r="L118" s="191"/>
      <c r="M118" s="190"/>
      <c r="N118" s="191" t="s">
        <v>2563</v>
      </c>
      <c r="O118" s="235"/>
      <c r="P118" s="189"/>
      <c r="Q118" s="191"/>
      <c r="R118" s="190"/>
      <c r="S118" s="191" t="s">
        <v>2682</v>
      </c>
      <c r="T118" s="235"/>
      <c r="U118" s="189"/>
      <c r="V118" s="191"/>
      <c r="W118" s="190"/>
      <c r="X118" s="191" t="s">
        <v>2527</v>
      </c>
      <c r="Y118" s="236"/>
    </row>
    <row r="119" spans="1:25" ht="12" customHeight="1">
      <c r="A119" s="186"/>
      <c r="B119" s="40"/>
      <c r="C119" s="188"/>
      <c r="D119" s="186"/>
      <c r="E119" s="224"/>
      <c r="F119" s="186" t="s">
        <v>655</v>
      </c>
      <c r="G119" s="225" t="s">
        <v>1004</v>
      </c>
      <c r="I119" s="225"/>
      <c r="J119" s="226" t="s">
        <v>1005</v>
      </c>
      <c r="K119" s="186" t="s">
        <v>753</v>
      </c>
      <c r="L119" s="225" t="s">
        <v>1006</v>
      </c>
      <c r="N119" s="225"/>
      <c r="O119" s="226" t="s">
        <v>1007</v>
      </c>
      <c r="P119" s="186" t="s">
        <v>658</v>
      </c>
      <c r="Q119" s="225" t="s">
        <v>1008</v>
      </c>
      <c r="S119" s="225"/>
      <c r="T119" s="226" t="s">
        <v>1009</v>
      </c>
      <c r="U119" s="186" t="s">
        <v>757</v>
      </c>
      <c r="V119" s="225" t="s">
        <v>1010</v>
      </c>
      <c r="X119" s="225"/>
      <c r="Y119" s="227" t="s">
        <v>884</v>
      </c>
    </row>
    <row r="120" spans="1:25" ht="12" customHeight="1">
      <c r="A120" s="186"/>
      <c r="B120" s="40"/>
      <c r="C120" s="188"/>
      <c r="D120" s="186"/>
      <c r="E120" s="224"/>
      <c r="F120" s="189"/>
      <c r="G120" s="191"/>
      <c r="H120" s="190"/>
      <c r="I120" s="191" t="s">
        <v>2763</v>
      </c>
      <c r="J120" s="235"/>
      <c r="K120" s="189"/>
      <c r="L120" s="191"/>
      <c r="M120" s="190"/>
      <c r="N120" s="191" t="s">
        <v>2763</v>
      </c>
      <c r="O120" s="235"/>
      <c r="P120" s="189"/>
      <c r="Q120" s="191"/>
      <c r="R120" s="190"/>
      <c r="S120" s="191" t="s">
        <v>2742</v>
      </c>
      <c r="T120" s="235"/>
      <c r="U120" s="189"/>
      <c r="V120" s="191"/>
      <c r="W120" s="190"/>
      <c r="X120" s="191" t="s">
        <v>2633</v>
      </c>
      <c r="Y120" s="236"/>
    </row>
    <row r="121" spans="1:25" ht="12" customHeight="1">
      <c r="A121" s="186"/>
      <c r="B121" s="40"/>
      <c r="C121" s="188"/>
      <c r="D121" s="186"/>
      <c r="E121" s="224"/>
      <c r="F121" s="186" t="s">
        <v>759</v>
      </c>
      <c r="G121" s="225" t="s">
        <v>1011</v>
      </c>
      <c r="I121" s="225"/>
      <c r="J121" s="226" t="s">
        <v>1012</v>
      </c>
      <c r="K121" s="186" t="s">
        <v>762</v>
      </c>
      <c r="L121" s="225" t="s">
        <v>1013</v>
      </c>
      <c r="N121" s="225"/>
      <c r="O121" s="226" t="s">
        <v>1014</v>
      </c>
      <c r="P121" s="186" t="s">
        <v>664</v>
      </c>
      <c r="Q121" s="225" t="s">
        <v>1015</v>
      </c>
      <c r="S121" s="225"/>
      <c r="T121" s="226" t="s">
        <v>1016</v>
      </c>
      <c r="U121" s="186" t="s">
        <v>666</v>
      </c>
      <c r="V121" s="225" t="s">
        <v>1017</v>
      </c>
      <c r="X121" s="225"/>
      <c r="Y121" s="227" t="s">
        <v>1018</v>
      </c>
    </row>
    <row r="122" spans="1:25" ht="12" customHeight="1">
      <c r="A122" s="186"/>
      <c r="B122" s="40"/>
      <c r="C122" s="188"/>
      <c r="D122" s="186"/>
      <c r="E122" s="224"/>
      <c r="F122" s="189"/>
      <c r="G122" s="191"/>
      <c r="H122" s="190"/>
      <c r="I122" s="191" t="s">
        <v>2706</v>
      </c>
      <c r="J122" s="235"/>
      <c r="K122" s="189"/>
      <c r="L122" s="191"/>
      <c r="M122" s="190"/>
      <c r="N122" s="191" t="s">
        <v>2761</v>
      </c>
      <c r="O122" s="235"/>
      <c r="P122" s="189"/>
      <c r="Q122" s="191"/>
      <c r="R122" s="190"/>
      <c r="S122" s="191" t="s">
        <v>495</v>
      </c>
      <c r="T122" s="235"/>
      <c r="U122" s="189"/>
      <c r="V122" s="191"/>
      <c r="W122" s="190"/>
      <c r="X122" s="191" t="s">
        <v>1019</v>
      </c>
      <c r="Y122" s="236"/>
    </row>
    <row r="123" spans="1:25" ht="12" customHeight="1">
      <c r="A123" s="186"/>
      <c r="B123" s="40"/>
      <c r="C123" s="188"/>
      <c r="D123" s="186"/>
      <c r="E123" s="224"/>
      <c r="F123" s="186" t="s">
        <v>670</v>
      </c>
      <c r="G123" s="225" t="s">
        <v>1020</v>
      </c>
      <c r="I123" s="225"/>
      <c r="J123" s="226" t="s">
        <v>889</v>
      </c>
      <c r="K123" s="186" t="s">
        <v>672</v>
      </c>
      <c r="L123" s="225" t="s">
        <v>1021</v>
      </c>
      <c r="N123" s="225"/>
      <c r="O123" s="226" t="s">
        <v>1022</v>
      </c>
      <c r="P123" s="186" t="s">
        <v>820</v>
      </c>
      <c r="Q123" s="225" t="s">
        <v>1023</v>
      </c>
      <c r="S123" s="225"/>
      <c r="T123" s="226" t="s">
        <v>1024</v>
      </c>
      <c r="U123" s="186" t="s">
        <v>822</v>
      </c>
      <c r="V123" s="225" t="s">
        <v>1025</v>
      </c>
      <c r="X123" s="225"/>
      <c r="Y123" s="227" t="s">
        <v>1026</v>
      </c>
    </row>
    <row r="124" spans="1:25" ht="12" customHeight="1">
      <c r="A124" s="186"/>
      <c r="B124" s="40"/>
      <c r="C124" s="188"/>
      <c r="D124" s="186"/>
      <c r="E124" s="224"/>
      <c r="F124" s="189"/>
      <c r="G124" s="191"/>
      <c r="H124" s="190"/>
      <c r="I124" s="191" t="s">
        <v>2614</v>
      </c>
      <c r="J124" s="235"/>
      <c r="K124" s="189"/>
      <c r="L124" s="191"/>
      <c r="M124" s="190"/>
      <c r="N124" s="191" t="s">
        <v>2680</v>
      </c>
      <c r="O124" s="235"/>
      <c r="P124" s="189"/>
      <c r="Q124" s="191"/>
      <c r="R124" s="190"/>
      <c r="S124" s="191" t="s">
        <v>1027</v>
      </c>
      <c r="T124" s="235"/>
      <c r="U124" s="189"/>
      <c r="V124" s="191"/>
      <c r="W124" s="190"/>
      <c r="X124" s="191" t="s">
        <v>1028</v>
      </c>
      <c r="Y124" s="236"/>
    </row>
    <row r="125" spans="1:25" ht="12" customHeight="1">
      <c r="A125" s="186"/>
      <c r="B125" s="40"/>
      <c r="C125" s="188"/>
      <c r="D125" s="186"/>
      <c r="E125" s="224"/>
      <c r="F125" s="186" t="s">
        <v>827</v>
      </c>
      <c r="G125" s="225" t="s">
        <v>1029</v>
      </c>
      <c r="I125" s="225"/>
      <c r="J125" s="226" t="s">
        <v>1030</v>
      </c>
      <c r="K125" s="186" t="s">
        <v>829</v>
      </c>
      <c r="L125" s="225" t="s">
        <v>1031</v>
      </c>
      <c r="N125" s="225"/>
      <c r="O125" s="226" t="s">
        <v>1032</v>
      </c>
      <c r="P125" s="186" t="s">
        <v>831</v>
      </c>
      <c r="Q125" s="225" t="s">
        <v>1033</v>
      </c>
      <c r="S125" s="225"/>
      <c r="T125" s="226" t="s">
        <v>1034</v>
      </c>
      <c r="U125" s="186" t="s">
        <v>833</v>
      </c>
      <c r="V125" s="225" t="s">
        <v>1035</v>
      </c>
      <c r="X125" s="225"/>
      <c r="Y125" s="227" t="s">
        <v>1037</v>
      </c>
    </row>
    <row r="126" spans="1:25" ht="12" customHeight="1">
      <c r="A126" s="199"/>
      <c r="B126" s="200"/>
      <c r="C126" s="237"/>
      <c r="D126" s="199"/>
      <c r="E126" s="238"/>
      <c r="F126" s="199"/>
      <c r="G126" s="202"/>
      <c r="H126" s="200"/>
      <c r="I126" s="202" t="s">
        <v>2743</v>
      </c>
      <c r="J126" s="239"/>
      <c r="K126" s="199"/>
      <c r="L126" s="202"/>
      <c r="M126" s="200"/>
      <c r="N126" s="202" t="s">
        <v>2546</v>
      </c>
      <c r="O126" s="239"/>
      <c r="P126" s="199"/>
      <c r="Q126" s="202"/>
      <c r="R126" s="200"/>
      <c r="S126" s="202" t="s">
        <v>2865</v>
      </c>
      <c r="T126" s="239"/>
      <c r="U126" s="199"/>
      <c r="V126" s="202"/>
      <c r="W126" s="200"/>
      <c r="X126" s="202" t="s">
        <v>2527</v>
      </c>
      <c r="Y126" s="240"/>
    </row>
    <row r="127" spans="1:3" ht="12" customHeight="1">
      <c r="A127" s="40"/>
      <c r="B127" s="40"/>
      <c r="C127" s="241"/>
    </row>
    <row r="128" spans="1:3" ht="12">
      <c r="A128" s="40"/>
      <c r="B128" s="40"/>
      <c r="C128" s="241"/>
    </row>
    <row r="129" spans="1:3" ht="12">
      <c r="A129" s="40"/>
      <c r="B129" s="40"/>
      <c r="C129" s="241"/>
    </row>
    <row r="130" spans="1:3" ht="12">
      <c r="A130" s="40"/>
      <c r="B130" s="40"/>
      <c r="C130" s="241"/>
    </row>
    <row r="131" spans="1:3" ht="12">
      <c r="A131" s="40"/>
      <c r="B131" s="40"/>
      <c r="C131" s="241"/>
    </row>
    <row r="132" spans="1:3" ht="12">
      <c r="A132" s="40"/>
      <c r="B132" s="40"/>
      <c r="C132" s="241"/>
    </row>
    <row r="133" spans="1:3" ht="12">
      <c r="A133" s="40"/>
      <c r="B133" s="40"/>
      <c r="C133" s="241"/>
    </row>
    <row r="134" spans="1:3" ht="12">
      <c r="A134" s="40"/>
      <c r="B134" s="40"/>
      <c r="C134" s="241"/>
    </row>
    <row r="135" spans="1:3" ht="12">
      <c r="A135" s="40"/>
      <c r="B135" s="40"/>
      <c r="C135" s="241"/>
    </row>
    <row r="136" spans="1:3" ht="12">
      <c r="A136" s="40"/>
      <c r="B136" s="40"/>
      <c r="C136" s="241"/>
    </row>
    <row r="137" spans="1:3" ht="12">
      <c r="A137" s="40"/>
      <c r="B137" s="40"/>
      <c r="C137" s="241"/>
    </row>
    <row r="138" spans="1:3" ht="12">
      <c r="A138" s="40"/>
      <c r="B138" s="40"/>
      <c r="C138" s="241"/>
    </row>
    <row r="139" spans="1:3" ht="12">
      <c r="A139" s="40"/>
      <c r="B139" s="40"/>
      <c r="C139" s="241"/>
    </row>
    <row r="140" spans="1:3" ht="12">
      <c r="A140" s="40"/>
      <c r="B140" s="40"/>
      <c r="C140" s="241"/>
    </row>
    <row r="141" spans="1:3" ht="12">
      <c r="A141" s="40"/>
      <c r="B141" s="40"/>
      <c r="C141" s="241"/>
    </row>
    <row r="142" spans="1:3" ht="12">
      <c r="A142" s="40"/>
      <c r="B142" s="40"/>
      <c r="C142" s="241"/>
    </row>
    <row r="143" spans="1:3" ht="12">
      <c r="A143" s="40"/>
      <c r="B143" s="40"/>
      <c r="C143" s="241"/>
    </row>
    <row r="144" spans="1:3" ht="12">
      <c r="A144" s="40"/>
      <c r="B144" s="40"/>
      <c r="C144" s="241"/>
    </row>
    <row r="145" spans="1:3" ht="12">
      <c r="A145" s="40"/>
      <c r="B145" s="40"/>
      <c r="C145" s="241"/>
    </row>
    <row r="146" spans="1:3" ht="12">
      <c r="A146" s="40"/>
      <c r="B146" s="40"/>
      <c r="C146" s="241"/>
    </row>
    <row r="147" spans="1:3" ht="12">
      <c r="A147" s="40"/>
      <c r="B147" s="40"/>
      <c r="C147" s="241"/>
    </row>
    <row r="148" spans="1:3" ht="12">
      <c r="A148" s="40"/>
      <c r="B148" s="40"/>
      <c r="C148" s="241"/>
    </row>
    <row r="149" spans="1:3" ht="12">
      <c r="A149" s="40"/>
      <c r="B149" s="40"/>
      <c r="C149" s="241"/>
    </row>
    <row r="150" spans="1:3" ht="12">
      <c r="A150" s="40"/>
      <c r="B150" s="40"/>
      <c r="C150" s="241"/>
    </row>
    <row r="151" spans="1:3" ht="12">
      <c r="A151" s="40"/>
      <c r="B151" s="40"/>
      <c r="C151" s="241"/>
    </row>
    <row r="152" spans="1:3" ht="12">
      <c r="A152" s="40"/>
      <c r="B152" s="40"/>
      <c r="C152" s="241"/>
    </row>
    <row r="153" spans="1:3" ht="12">
      <c r="A153" s="40"/>
      <c r="B153" s="40"/>
      <c r="C153" s="241"/>
    </row>
    <row r="154" spans="1:3" ht="12">
      <c r="A154" s="40"/>
      <c r="B154" s="40"/>
      <c r="C154" s="241"/>
    </row>
    <row r="155" spans="1:3" ht="12">
      <c r="A155" s="40"/>
      <c r="B155" s="40"/>
      <c r="C155" s="241"/>
    </row>
    <row r="156" spans="1:3" ht="12">
      <c r="A156" s="40"/>
      <c r="B156" s="40"/>
      <c r="C156" s="241"/>
    </row>
    <row r="157" spans="1:3" ht="12">
      <c r="A157" s="40"/>
      <c r="B157" s="40"/>
      <c r="C157" s="241"/>
    </row>
    <row r="158" spans="1:3" ht="12">
      <c r="A158" s="40"/>
      <c r="B158" s="40"/>
      <c r="C158" s="241"/>
    </row>
    <row r="159" spans="1:3" ht="12">
      <c r="A159" s="40"/>
      <c r="B159" s="40"/>
      <c r="C159" s="241"/>
    </row>
    <row r="160" spans="1:3" ht="12">
      <c r="A160" s="40"/>
      <c r="B160" s="40"/>
      <c r="C160" s="241"/>
    </row>
    <row r="161" spans="1:3" ht="12">
      <c r="A161" s="40"/>
      <c r="B161" s="40"/>
      <c r="C161" s="241"/>
    </row>
    <row r="162" spans="1:3" ht="12">
      <c r="A162" s="40"/>
      <c r="B162" s="40"/>
      <c r="C162" s="241"/>
    </row>
    <row r="163" spans="1:3" ht="12">
      <c r="A163" s="40"/>
      <c r="B163" s="40"/>
      <c r="C163" s="241"/>
    </row>
    <row r="164" spans="1:3" ht="12">
      <c r="A164" s="40"/>
      <c r="B164" s="40"/>
      <c r="C164" s="241"/>
    </row>
    <row r="165" spans="1:3" ht="12">
      <c r="A165" s="40"/>
      <c r="B165" s="40"/>
      <c r="C165" s="241"/>
    </row>
    <row r="166" spans="1:3" ht="12">
      <c r="A166" s="40"/>
      <c r="B166" s="40"/>
      <c r="C166" s="241"/>
    </row>
    <row r="167" spans="1:3" ht="12">
      <c r="A167" s="40"/>
      <c r="B167" s="40"/>
      <c r="C167" s="241"/>
    </row>
    <row r="168" spans="1:3" ht="12">
      <c r="A168" s="40"/>
      <c r="B168" s="40"/>
      <c r="C168" s="241"/>
    </row>
    <row r="169" spans="1:3" ht="12">
      <c r="A169" s="40"/>
      <c r="B169" s="40"/>
      <c r="C169" s="241"/>
    </row>
    <row r="170" spans="1:3" ht="12">
      <c r="A170" s="40"/>
      <c r="B170" s="40"/>
      <c r="C170" s="241"/>
    </row>
    <row r="171" spans="1:3" ht="12">
      <c r="A171" s="40"/>
      <c r="B171" s="40"/>
      <c r="C171" s="241"/>
    </row>
    <row r="172" spans="1:3" ht="12">
      <c r="A172" s="40"/>
      <c r="B172" s="40"/>
      <c r="C172" s="241"/>
    </row>
    <row r="173" spans="1:3" ht="12">
      <c r="A173" s="40"/>
      <c r="B173" s="40"/>
      <c r="C173" s="241"/>
    </row>
    <row r="174" spans="1:3" ht="12">
      <c r="A174" s="40"/>
      <c r="B174" s="40"/>
      <c r="C174" s="241"/>
    </row>
  </sheetData>
  <mergeCells count="12">
    <mergeCell ref="A64:B64"/>
    <mergeCell ref="A80:B80"/>
    <mergeCell ref="A96:B96"/>
    <mergeCell ref="A112:B112"/>
    <mergeCell ref="A10:B10"/>
    <mergeCell ref="A26:B26"/>
    <mergeCell ref="A32:B32"/>
    <mergeCell ref="A48:B48"/>
    <mergeCell ref="F7:F8"/>
    <mergeCell ref="K7:K8"/>
    <mergeCell ref="P7:P8"/>
    <mergeCell ref="U7:U8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席田中学校</cp:lastModifiedBy>
  <cp:lastPrinted>2009-07-30T06:30:38Z</cp:lastPrinted>
  <dcterms:created xsi:type="dcterms:W3CDTF">2001-10-07T02:55:53Z</dcterms:created>
  <dcterms:modified xsi:type="dcterms:W3CDTF">2009-07-30T06:31:45Z</dcterms:modified>
  <cp:category/>
  <cp:version/>
  <cp:contentType/>
  <cp:contentStatus/>
</cp:coreProperties>
</file>