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'ﾀｲﾄﾙ'!$A$1:$AJ$7</definedName>
    <definedName name="_xlnm.Print_Area" localSheetId="2">'決勝女'!$B$1:$AJ$40</definedName>
    <definedName name="_xlnm.Print_Area" localSheetId="1">'決勝男'!$B$1:$AJ$45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<sst xmlns="http://schemas.openxmlformats.org/spreadsheetml/2006/main" count="4631" uniqueCount="1902">
  <si>
    <t>西嶋　正智</t>
  </si>
  <si>
    <t>気象条件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</si>
  <si>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</si>
  <si>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</si>
  <si>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</si>
  <si>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</si>
  <si>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</si>
  <si>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</si>
  <si>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</si>
  <si>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</si>
  <si>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</si>
  <si>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</si>
  <si>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</si>
  <si>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</si>
  <si>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</si>
  <si>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</si>
  <si>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</si>
  <si>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</si>
  <si>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</si>
  <si>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</si>
  <si>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</si>
  <si>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</si>
  <si>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</si>
  <si>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</si>
  <si>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</si>
  <si>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</si>
  <si>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</si>
  <si>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</si>
  <si>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</si>
  <si>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</si>
  <si>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</si>
  <si>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</si>
  <si>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</si>
  <si>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</si>
  <si>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</si>
  <si>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</si>
  <si>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</si>
  <si>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</si>
  <si>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</si>
  <si>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</si>
  <si>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</si>
  <si>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</si>
  <si>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</si>
  <si>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</si>
  <si>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</si>
  <si>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</si>
  <si>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</si>
  <si>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</si>
  <si>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</si>
  <si>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</si>
  <si>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</si>
  <si>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</si>
  <si>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</si>
  <si>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</si>
  <si>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福岡県中学校体育連盟，福岡陸上競技協会</t>
  </si>
  <si>
    <t>福岡市東平尾公園　博多の森陸上競技場</t>
  </si>
  <si>
    <t>401060</t>
  </si>
  <si>
    <t>橋本　忠志</t>
  </si>
  <si>
    <t>第26回福岡県中学校新人陸上競技大会</t>
  </si>
  <si>
    <t>平成20年10月18日(日)</t>
  </si>
  <si>
    <t>08403006</t>
  </si>
  <si>
    <t>（ﾄﾗｯｸ）安永　郁司（ﾌｨｰﾙﾄﾞ）秋吉　　嶢</t>
  </si>
  <si>
    <t>10月18日(日)</t>
  </si>
  <si>
    <t>男子</t>
  </si>
  <si>
    <t>10/19</t>
  </si>
  <si>
    <t xml:space="preserve"> 1組</t>
  </si>
  <si>
    <t>-0.4</t>
  </si>
  <si>
    <t xml:space="preserve"> 1</t>
  </si>
  <si>
    <t>清原    蓮(1)</t>
  </si>
  <si>
    <t xml:space="preserve">   12.56</t>
  </si>
  <si>
    <t xml:space="preserve"> 2</t>
  </si>
  <si>
    <t>藤井  秀介(1)</t>
  </si>
  <si>
    <t xml:space="preserve">   12.58</t>
  </si>
  <si>
    <t xml:space="preserve"> 3</t>
  </si>
  <si>
    <t>緒方  裕貴(1)</t>
  </si>
  <si>
    <t xml:space="preserve">   12.60</t>
  </si>
  <si>
    <t xml:space="preserve"> 4</t>
  </si>
  <si>
    <t>福田  優汰(1)</t>
  </si>
  <si>
    <t xml:space="preserve">   12.77</t>
  </si>
  <si>
    <t>1年100m</t>
  </si>
  <si>
    <t>二日市</t>
  </si>
  <si>
    <t>和白丘</t>
  </si>
  <si>
    <t>原中央</t>
  </si>
  <si>
    <t>南小倉</t>
  </si>
  <si>
    <t xml:space="preserve"> 5</t>
  </si>
  <si>
    <t>加藤  潤一(1)</t>
  </si>
  <si>
    <t xml:space="preserve">   12.82</t>
  </si>
  <si>
    <t xml:space="preserve"> 6</t>
  </si>
  <si>
    <t>橋本    昇(1)</t>
  </si>
  <si>
    <t xml:space="preserve">   12.84</t>
  </si>
  <si>
    <t xml:space="preserve"> 7</t>
  </si>
  <si>
    <t>山内  拓也(1)</t>
  </si>
  <si>
    <t xml:space="preserve">   13.18</t>
  </si>
  <si>
    <t>新津</t>
  </si>
  <si>
    <t>黒木</t>
  </si>
  <si>
    <t>春日南</t>
  </si>
  <si>
    <t xml:space="preserve"> 2組</t>
  </si>
  <si>
    <t>-1.3</t>
  </si>
  <si>
    <t>南山  曙宏(1)</t>
  </si>
  <si>
    <t xml:space="preserve">   12.18</t>
  </si>
  <si>
    <t>小宮  滉湧(1)</t>
  </si>
  <si>
    <t xml:space="preserve">   12.48</t>
  </si>
  <si>
    <t>山崎駿之介(1)</t>
  </si>
  <si>
    <t xml:space="preserve">   12.67</t>
  </si>
  <si>
    <t>川島  滉平(1)</t>
  </si>
  <si>
    <t xml:space="preserve">   12.70</t>
  </si>
  <si>
    <t>二島</t>
  </si>
  <si>
    <t>大･甘木</t>
  </si>
  <si>
    <t>元岡</t>
  </si>
  <si>
    <t>泉</t>
  </si>
  <si>
    <t>日高  大輝(1)</t>
  </si>
  <si>
    <t>明石  健太(1)</t>
  </si>
  <si>
    <t xml:space="preserve">   12.89</t>
  </si>
  <si>
    <t>前原西</t>
  </si>
  <si>
    <t>山田</t>
  </si>
  <si>
    <t xml:space="preserve"> 3組</t>
  </si>
  <si>
    <t>-0.5</t>
  </si>
  <si>
    <t>福山  彰吾(1)</t>
  </si>
  <si>
    <t xml:space="preserve">   12.32</t>
  </si>
  <si>
    <t>西山欣史朗(1)</t>
  </si>
  <si>
    <t xml:space="preserve">   12.42</t>
  </si>
  <si>
    <t>河本  大樹(1)</t>
  </si>
  <si>
    <t xml:space="preserve">   12.59</t>
  </si>
  <si>
    <t>松田  大季(1)</t>
  </si>
  <si>
    <t xml:space="preserve">   12.68</t>
  </si>
  <si>
    <t>守恒</t>
  </si>
  <si>
    <t>宮ノ陣</t>
  </si>
  <si>
    <t>板櫃</t>
  </si>
  <si>
    <t>春日東</t>
  </si>
  <si>
    <t>西村    匠(1)</t>
  </si>
  <si>
    <t xml:space="preserve">   12.76</t>
  </si>
  <si>
    <t>山口    卓(1)</t>
  </si>
  <si>
    <t xml:space="preserve">   13.07</t>
  </si>
  <si>
    <t>甲斐田  望(1)</t>
  </si>
  <si>
    <t xml:space="preserve">   13.42</t>
  </si>
  <si>
    <t>姪浜</t>
  </si>
  <si>
    <t>東山</t>
  </si>
  <si>
    <t>直方第三</t>
  </si>
  <si>
    <t xml:space="preserve"> 4組</t>
  </si>
  <si>
    <t>-1.2</t>
  </si>
  <si>
    <t>首藤    圭(1)</t>
  </si>
  <si>
    <t xml:space="preserve">   12.39</t>
  </si>
  <si>
    <t>森田  一夫(1)</t>
  </si>
  <si>
    <t xml:space="preserve">   12.54</t>
  </si>
  <si>
    <t>中嶋  悠太(1)</t>
  </si>
  <si>
    <t xml:space="preserve">   12.64</t>
  </si>
  <si>
    <t>田村  颯樹(1)</t>
  </si>
  <si>
    <t>三国</t>
  </si>
  <si>
    <t>志免</t>
  </si>
  <si>
    <t>横代</t>
  </si>
  <si>
    <t>猪位金</t>
  </si>
  <si>
    <t>山崎  一輝(1)</t>
  </si>
  <si>
    <t>林    昌吾(1)</t>
  </si>
  <si>
    <t>二瀬</t>
  </si>
  <si>
    <t>席田</t>
  </si>
  <si>
    <t>-1.5</t>
  </si>
  <si>
    <t>原    翔太(2)</t>
  </si>
  <si>
    <t xml:space="preserve">   11.82</t>
  </si>
  <si>
    <t>河上  良樹(2)</t>
  </si>
  <si>
    <t xml:space="preserve">   12.04</t>
  </si>
  <si>
    <t>宮崎竜之介(2)</t>
  </si>
  <si>
    <t xml:space="preserve">   12.29</t>
  </si>
  <si>
    <t>川田健太郎(2)</t>
  </si>
  <si>
    <t>2年100m</t>
  </si>
  <si>
    <t>松原</t>
  </si>
  <si>
    <t>筑紫丘</t>
  </si>
  <si>
    <t>赤</t>
  </si>
  <si>
    <t>藤岡    亮(2)</t>
  </si>
  <si>
    <t xml:space="preserve">   12.41</t>
  </si>
  <si>
    <t>上野  智史(2)</t>
  </si>
  <si>
    <t xml:space="preserve">   12.47</t>
  </si>
  <si>
    <t>夜須</t>
  </si>
  <si>
    <t>+0.6</t>
  </si>
  <si>
    <t>木下  裕基(2)</t>
  </si>
  <si>
    <t xml:space="preserve">   11.55</t>
  </si>
  <si>
    <t>浦本  康平(2)</t>
  </si>
  <si>
    <t xml:space="preserve">   12.06</t>
  </si>
  <si>
    <t>光野聡一郎(2)</t>
  </si>
  <si>
    <t xml:space="preserve">   12.20</t>
  </si>
  <si>
    <t>長舟  直樹(2)</t>
  </si>
  <si>
    <t xml:space="preserve">   12.30</t>
  </si>
  <si>
    <t>諏訪</t>
  </si>
  <si>
    <t>浅川</t>
  </si>
  <si>
    <t>花畑</t>
  </si>
  <si>
    <t>野坂    至(2)</t>
  </si>
  <si>
    <t xml:space="preserve">   12.36</t>
  </si>
  <si>
    <t>畠中    優(2)</t>
  </si>
  <si>
    <t xml:space="preserve">   12.44</t>
  </si>
  <si>
    <t>山崎  雅文(2)</t>
  </si>
  <si>
    <t xml:space="preserve">   12.51</t>
  </si>
  <si>
    <t>福間東</t>
  </si>
  <si>
    <t>桂川</t>
  </si>
  <si>
    <t>春日西</t>
  </si>
  <si>
    <t>-1.9</t>
  </si>
  <si>
    <t>大瀨戸一馬(2)</t>
  </si>
  <si>
    <t xml:space="preserve">   11.97</t>
  </si>
  <si>
    <t>山浦  康平(2)</t>
  </si>
  <si>
    <t xml:space="preserve">   12.11</t>
  </si>
  <si>
    <t>伊森  健太(2)</t>
  </si>
  <si>
    <t xml:space="preserve">   12.17</t>
  </si>
  <si>
    <t>池田  勝哉(2)</t>
  </si>
  <si>
    <t>内浜</t>
  </si>
  <si>
    <t>芦屋</t>
  </si>
  <si>
    <t>城島</t>
  </si>
  <si>
    <t>宮河  秀明(2)</t>
  </si>
  <si>
    <t>牛島  優樹(2)</t>
  </si>
  <si>
    <t xml:space="preserve">   12.46</t>
  </si>
  <si>
    <t>穴生</t>
  </si>
  <si>
    <t>福間</t>
  </si>
  <si>
    <t>-2.7</t>
  </si>
  <si>
    <t>小椋  直樹(2)</t>
  </si>
  <si>
    <t>中村  海斗(2)</t>
  </si>
  <si>
    <t xml:space="preserve">   12.03</t>
  </si>
  <si>
    <t>八尋  風太(2)</t>
  </si>
  <si>
    <t xml:space="preserve">   12.09</t>
  </si>
  <si>
    <t>鈴本  将哉(2)</t>
  </si>
  <si>
    <t xml:space="preserve">   12.12</t>
  </si>
  <si>
    <t>附属小倉</t>
  </si>
  <si>
    <t>西南学院</t>
  </si>
  <si>
    <t>田川鎮西</t>
  </si>
  <si>
    <t>堤      駿(2)</t>
  </si>
  <si>
    <t xml:space="preserve">   12.14</t>
  </si>
  <si>
    <t>今谷  太一(2)</t>
  </si>
  <si>
    <t xml:space="preserve">   13.31</t>
  </si>
  <si>
    <t>一木  真生(2)</t>
  </si>
  <si>
    <t xml:space="preserve">欠場    </t>
  </si>
  <si>
    <t>大和</t>
  </si>
  <si>
    <t>城山</t>
  </si>
  <si>
    <t>足立</t>
  </si>
  <si>
    <t>+2.2</t>
  </si>
  <si>
    <t xml:space="preserve">   24.41</t>
  </si>
  <si>
    <t>牛原    翼(2)</t>
  </si>
  <si>
    <t xml:space="preserve">   24.81</t>
  </si>
  <si>
    <t>原    敬太(2)</t>
  </si>
  <si>
    <t xml:space="preserve">   24.89</t>
  </si>
  <si>
    <t>花田  純一(2)</t>
  </si>
  <si>
    <t xml:space="preserve">   24.96</t>
  </si>
  <si>
    <t>200m</t>
  </si>
  <si>
    <t>原北</t>
  </si>
  <si>
    <t>古賀</t>
  </si>
  <si>
    <t>中島  祐亮(2)</t>
  </si>
  <si>
    <t xml:space="preserve">   25.00</t>
  </si>
  <si>
    <t xml:space="preserve">   25.13</t>
  </si>
  <si>
    <t>山村  洸弥(2)</t>
  </si>
  <si>
    <t>曽根</t>
  </si>
  <si>
    <t>-3.3</t>
  </si>
  <si>
    <t xml:space="preserve">   24.35</t>
  </si>
  <si>
    <t xml:space="preserve">   24.95</t>
  </si>
  <si>
    <t>辛川  翔梧(2)</t>
  </si>
  <si>
    <t xml:space="preserve">   25.37</t>
  </si>
  <si>
    <t xml:space="preserve">   25.59</t>
  </si>
  <si>
    <t>大･田隈</t>
  </si>
  <si>
    <t>大塚  匠眞(2)</t>
  </si>
  <si>
    <t xml:space="preserve">   25.61</t>
  </si>
  <si>
    <t>北村    豪(2)</t>
  </si>
  <si>
    <t xml:space="preserve">   25.72</t>
  </si>
  <si>
    <t>宇治野孝則(2)</t>
  </si>
  <si>
    <t>百道</t>
  </si>
  <si>
    <t>那珂川</t>
  </si>
  <si>
    <t>-1.8</t>
  </si>
  <si>
    <t xml:space="preserve">   24.21</t>
  </si>
  <si>
    <t xml:space="preserve">   24.22</t>
  </si>
  <si>
    <t>塩田  真也(2)</t>
  </si>
  <si>
    <t xml:space="preserve">   24.91</t>
  </si>
  <si>
    <t xml:space="preserve">   25.04</t>
  </si>
  <si>
    <t>築城</t>
  </si>
  <si>
    <t>前田  亮介(2)</t>
  </si>
  <si>
    <t xml:space="preserve">   25.12</t>
  </si>
  <si>
    <t>中西  建太(2)</t>
  </si>
  <si>
    <t xml:space="preserve">   25.52</t>
  </si>
  <si>
    <t>-0.6</t>
  </si>
  <si>
    <t xml:space="preserve">   23.96</t>
  </si>
  <si>
    <t>波佐間浩人(2)</t>
  </si>
  <si>
    <t xml:space="preserve">   24.19</t>
  </si>
  <si>
    <t>片山    直(2)</t>
  </si>
  <si>
    <t xml:space="preserve">   24.49</t>
  </si>
  <si>
    <t>梅林</t>
  </si>
  <si>
    <t>馬田  敦司(2)</t>
  </si>
  <si>
    <t>清永  拓彌(2)</t>
  </si>
  <si>
    <t xml:space="preserve">   25.45</t>
  </si>
  <si>
    <t>田主丸</t>
  </si>
  <si>
    <t>沖田</t>
  </si>
  <si>
    <t xml:space="preserve">   54.12</t>
  </si>
  <si>
    <t>岡松  佑弥(2)</t>
  </si>
  <si>
    <t xml:space="preserve">   54.58</t>
  </si>
  <si>
    <t>原田  惠左(2)</t>
  </si>
  <si>
    <t xml:space="preserve">   56.26</t>
  </si>
  <si>
    <t>藤木    耀(2)</t>
  </si>
  <si>
    <t xml:space="preserve">   57.87</t>
  </si>
  <si>
    <t>400m</t>
  </si>
  <si>
    <t>白光</t>
  </si>
  <si>
    <t>岩永  雅道(2)</t>
  </si>
  <si>
    <t xml:space="preserve">   58.52</t>
  </si>
  <si>
    <t>古賀　拓魅(2)</t>
  </si>
  <si>
    <t>欠場</t>
  </si>
  <si>
    <t xml:space="preserve">   55.26</t>
  </si>
  <si>
    <t>板尾  直樹(2)</t>
  </si>
  <si>
    <t xml:space="preserve">   56.74</t>
  </si>
  <si>
    <t>西岡宗一朗(2)</t>
  </si>
  <si>
    <t xml:space="preserve">   57.04</t>
  </si>
  <si>
    <t>井手口裕紀(2)</t>
  </si>
  <si>
    <t xml:space="preserve">   57.32</t>
  </si>
  <si>
    <t>穂波西</t>
  </si>
  <si>
    <t>横手</t>
  </si>
  <si>
    <t>藤森  太郎(2)</t>
  </si>
  <si>
    <t xml:space="preserve">   58.32</t>
  </si>
  <si>
    <t>三村  駿太(2)</t>
  </si>
  <si>
    <t xml:space="preserve">   62.74</t>
  </si>
  <si>
    <t>古賀北</t>
  </si>
  <si>
    <t>行橋</t>
  </si>
  <si>
    <t>清川  勝汰(2)</t>
  </si>
  <si>
    <t xml:space="preserve">   54.82</t>
  </si>
  <si>
    <t>西野    匡(2)</t>
  </si>
  <si>
    <t xml:space="preserve">   55.90</t>
  </si>
  <si>
    <t>古川  智彬(2)</t>
  </si>
  <si>
    <t xml:space="preserve">   56.31</t>
  </si>
  <si>
    <t>大塚龍太郎(2)</t>
  </si>
  <si>
    <t xml:space="preserve">   56.87</t>
  </si>
  <si>
    <t>香椎第二</t>
  </si>
  <si>
    <t>二丈</t>
  </si>
  <si>
    <t>高田</t>
  </si>
  <si>
    <t>細川  隆治(2)</t>
  </si>
  <si>
    <t xml:space="preserve">   57.34</t>
  </si>
  <si>
    <t>梶原  康宏(2)</t>
  </si>
  <si>
    <t xml:space="preserve">   57.69</t>
  </si>
  <si>
    <t>仲野　　遼(2)</t>
  </si>
  <si>
    <t xml:space="preserve">   59.39</t>
  </si>
  <si>
    <t>中間北</t>
  </si>
  <si>
    <t>中京</t>
  </si>
  <si>
    <t>西野    航(2)</t>
  </si>
  <si>
    <t xml:space="preserve">   53.50</t>
  </si>
  <si>
    <t>山崎    純(2)</t>
  </si>
  <si>
    <t xml:space="preserve">   55.69</t>
  </si>
  <si>
    <t>右田    悟(2)</t>
  </si>
  <si>
    <t xml:space="preserve">   55.89</t>
  </si>
  <si>
    <t>工藤  良樹(2)</t>
  </si>
  <si>
    <t xml:space="preserve">   56.33</t>
  </si>
  <si>
    <t>平野</t>
  </si>
  <si>
    <t>片江</t>
  </si>
  <si>
    <t>津留﨑祐貴(2)</t>
  </si>
  <si>
    <t xml:space="preserve">   57.89</t>
  </si>
  <si>
    <t>水本  翔太(2)</t>
  </si>
  <si>
    <t xml:space="preserve">   58.95</t>
  </si>
  <si>
    <t>片平  義貴(2)</t>
  </si>
  <si>
    <t>牟田山</t>
  </si>
  <si>
    <t>-0.2</t>
  </si>
  <si>
    <t>緒方    健(2)</t>
  </si>
  <si>
    <t xml:space="preserve">   14.59</t>
  </si>
  <si>
    <t xml:space="preserve">   14.87</t>
  </si>
  <si>
    <t>松本  諒大(2)</t>
  </si>
  <si>
    <t xml:space="preserve">   15.26</t>
  </si>
  <si>
    <t>香月  拓也(2)</t>
  </si>
  <si>
    <t xml:space="preserve">   15.41</t>
  </si>
  <si>
    <t>100mH</t>
  </si>
  <si>
    <t>荒木</t>
  </si>
  <si>
    <t>友泉</t>
  </si>
  <si>
    <t>弟子丸健太(2)</t>
  </si>
  <si>
    <t xml:space="preserve">   15.78</t>
  </si>
  <si>
    <t>中島    彬(2)</t>
  </si>
  <si>
    <t xml:space="preserve">   15.80</t>
  </si>
  <si>
    <t>柳南</t>
  </si>
  <si>
    <t>+0.2</t>
  </si>
  <si>
    <t>益永    匠(2)</t>
  </si>
  <si>
    <t xml:space="preserve">   14.80</t>
  </si>
  <si>
    <t>牛島  彰伸(2)</t>
  </si>
  <si>
    <t xml:space="preserve">   14.94</t>
  </si>
  <si>
    <t>中原  惇賢(2)</t>
  </si>
  <si>
    <t xml:space="preserve">   15.16</t>
  </si>
  <si>
    <t>長井  雅和(1)</t>
  </si>
  <si>
    <t xml:space="preserve">   15.39</t>
  </si>
  <si>
    <t>玄洋</t>
  </si>
  <si>
    <t>西陵</t>
  </si>
  <si>
    <t>久保  裕史(2)</t>
  </si>
  <si>
    <t xml:space="preserve">   15.72</t>
  </si>
  <si>
    <t>組坂  勇帆(2)</t>
  </si>
  <si>
    <t xml:space="preserve">   16.50</t>
  </si>
  <si>
    <t>原田  晃二(2)</t>
  </si>
  <si>
    <t xml:space="preserve">   17.07</t>
  </si>
  <si>
    <t>大谷</t>
  </si>
  <si>
    <t>太宰府</t>
  </si>
  <si>
    <t>+0.3</t>
  </si>
  <si>
    <t>後藤  謙吾(2)</t>
  </si>
  <si>
    <t xml:space="preserve">   14.79</t>
  </si>
  <si>
    <t xml:space="preserve">   14.81</t>
  </si>
  <si>
    <t xml:space="preserve">   14.99</t>
  </si>
  <si>
    <t>川口  航輝(2)</t>
  </si>
  <si>
    <t xml:space="preserve">   15.83</t>
  </si>
  <si>
    <t>伊田</t>
  </si>
  <si>
    <t>東原  健太(2)</t>
  </si>
  <si>
    <t xml:space="preserve">   15.86</t>
  </si>
  <si>
    <t>水嶋  太陽(2)</t>
  </si>
  <si>
    <t xml:space="preserve">   16.13</t>
  </si>
  <si>
    <t>志免東</t>
  </si>
  <si>
    <t>-1.4</t>
  </si>
  <si>
    <t>林    裕史(2)</t>
  </si>
  <si>
    <t xml:space="preserve">   15.29</t>
  </si>
  <si>
    <t>上野  佑太(1)</t>
  </si>
  <si>
    <t xml:space="preserve">   15.55</t>
  </si>
  <si>
    <t>久家  勇輝(2)</t>
  </si>
  <si>
    <t xml:space="preserve">   15.67</t>
  </si>
  <si>
    <t>村田    惇(2)</t>
  </si>
  <si>
    <t>門司学園</t>
  </si>
  <si>
    <t>野元  祐介(2)</t>
  </si>
  <si>
    <t xml:space="preserve">   15.92</t>
  </si>
  <si>
    <t>吉村  勇大(2)</t>
  </si>
  <si>
    <t xml:space="preserve">   16.17</t>
  </si>
  <si>
    <t>福田  健吾(2)</t>
  </si>
  <si>
    <t xml:space="preserve">   18.85</t>
  </si>
  <si>
    <t>右京</t>
  </si>
  <si>
    <t>宮田光陵</t>
  </si>
  <si>
    <t>-1.0</t>
  </si>
  <si>
    <t>坂元  勇太(2)</t>
  </si>
  <si>
    <t xml:space="preserve">   16.70</t>
  </si>
  <si>
    <t xml:space="preserve">   17.35</t>
  </si>
  <si>
    <t>笠    大地(2)</t>
  </si>
  <si>
    <t xml:space="preserve">   18.00</t>
  </si>
  <si>
    <t>妹尾  陽介(2)</t>
  </si>
  <si>
    <t xml:space="preserve">   18.66</t>
  </si>
  <si>
    <t>110mH</t>
  </si>
  <si>
    <t>日の里</t>
  </si>
  <si>
    <t>坂口  侑也(2)</t>
  </si>
  <si>
    <t xml:space="preserve">   19.16</t>
  </si>
  <si>
    <t>辻野  裕人(2)</t>
  </si>
  <si>
    <t xml:space="preserve">   20.10</t>
  </si>
  <si>
    <t>荒牧    諒(2)</t>
  </si>
  <si>
    <t>木屋瀬</t>
  </si>
  <si>
    <t>-2.1</t>
  </si>
  <si>
    <t>中西  力也(2)</t>
  </si>
  <si>
    <t xml:space="preserve">   16.65</t>
  </si>
  <si>
    <t>吉田  俊介(2)</t>
  </si>
  <si>
    <t xml:space="preserve">   16.81</t>
  </si>
  <si>
    <t>堺    健太(2)</t>
  </si>
  <si>
    <t xml:space="preserve">   17.83</t>
  </si>
  <si>
    <t>酒匂  智広(2)</t>
  </si>
  <si>
    <t xml:space="preserve">   18.58</t>
  </si>
  <si>
    <t>直方第二</t>
  </si>
  <si>
    <t>渡辺健志郎(2)</t>
  </si>
  <si>
    <t xml:space="preserve">   19.13</t>
  </si>
  <si>
    <t>吉田  裕二(2)</t>
  </si>
  <si>
    <t>高宮康太朗(2)</t>
  </si>
  <si>
    <t xml:space="preserve">   22.68</t>
  </si>
  <si>
    <t>和白</t>
  </si>
  <si>
    <t>朝倉･甘木</t>
  </si>
  <si>
    <t>-0.3</t>
  </si>
  <si>
    <t>福羅大志朗(2)</t>
  </si>
  <si>
    <t xml:space="preserve">   16.75</t>
  </si>
  <si>
    <t>和田  龍樹(2)</t>
  </si>
  <si>
    <t xml:space="preserve">   16.94</t>
  </si>
  <si>
    <t xml:space="preserve">   17.37</t>
  </si>
  <si>
    <t>吉村  光平(2)</t>
  </si>
  <si>
    <t xml:space="preserve">   18.02</t>
  </si>
  <si>
    <t>池尻</t>
  </si>
  <si>
    <t>山下  貴弘(2)</t>
  </si>
  <si>
    <t xml:space="preserve">   19.23</t>
  </si>
  <si>
    <t>山田  拓己(1)</t>
  </si>
  <si>
    <t xml:space="preserve">   22.59</t>
  </si>
  <si>
    <t>霧丘</t>
  </si>
  <si>
    <t>+0.9</t>
  </si>
  <si>
    <t>小林  瑠貴(2)</t>
  </si>
  <si>
    <t xml:space="preserve">   16.58</t>
  </si>
  <si>
    <t>御手洗昂太(2)</t>
  </si>
  <si>
    <t xml:space="preserve">   17.16</t>
  </si>
  <si>
    <t>花田  広樹(2)</t>
  </si>
  <si>
    <t xml:space="preserve">   17.74</t>
  </si>
  <si>
    <t>打越  健太(2)</t>
  </si>
  <si>
    <t xml:space="preserve">   17.93</t>
  </si>
  <si>
    <t>尾倉</t>
  </si>
  <si>
    <t>中嶋倫太郎(2)</t>
  </si>
  <si>
    <t xml:space="preserve">   18.32</t>
  </si>
  <si>
    <t>松尾    大(2)</t>
  </si>
  <si>
    <t xml:space="preserve">   18.40</t>
  </si>
  <si>
    <t>女子</t>
  </si>
  <si>
    <t>古江  美佳(1)</t>
  </si>
  <si>
    <t xml:space="preserve">   13.55</t>
  </si>
  <si>
    <t>松田  莉奈(1)</t>
  </si>
  <si>
    <t xml:space="preserve">   13.60</t>
  </si>
  <si>
    <t>須河内貴子(1)</t>
  </si>
  <si>
    <t xml:space="preserve">   13.94</t>
  </si>
  <si>
    <t>古賀  杏奈(1)</t>
  </si>
  <si>
    <t xml:space="preserve">   14.03</t>
  </si>
  <si>
    <t>平尾</t>
  </si>
  <si>
    <t>大山  千春(1)</t>
  </si>
  <si>
    <t xml:space="preserve">   14.22</t>
  </si>
  <si>
    <t>稲富  早紀(1)</t>
  </si>
  <si>
    <t xml:space="preserve">   14.33</t>
  </si>
  <si>
    <t>鐘ヶ江梨奈(1)</t>
  </si>
  <si>
    <t xml:space="preserve">   14.46</t>
  </si>
  <si>
    <t>高取</t>
  </si>
  <si>
    <t>岡垣</t>
  </si>
  <si>
    <t>学業院</t>
  </si>
  <si>
    <t>山本  菜月(1)</t>
  </si>
  <si>
    <t xml:space="preserve">   13.37</t>
  </si>
  <si>
    <t>志賀  奈月(1)</t>
  </si>
  <si>
    <t xml:space="preserve">   13.72</t>
  </si>
  <si>
    <t>山﨑  琉日(1)</t>
  </si>
  <si>
    <t xml:space="preserve">   13.97</t>
  </si>
  <si>
    <t>浦    祥恵(1)</t>
  </si>
  <si>
    <t xml:space="preserve">   14.09</t>
  </si>
  <si>
    <t>延命</t>
  </si>
  <si>
    <t>林    雛子(1)</t>
  </si>
  <si>
    <t xml:space="preserve">   14.12</t>
  </si>
  <si>
    <t>吉田  蘭々(1)</t>
  </si>
  <si>
    <t xml:space="preserve">   14.58</t>
  </si>
  <si>
    <t>0.0</t>
  </si>
  <si>
    <t>松尾  知夏(1)</t>
  </si>
  <si>
    <t xml:space="preserve">   13.32</t>
  </si>
  <si>
    <t>高田  夏来(1)</t>
  </si>
  <si>
    <t xml:space="preserve">   13.68</t>
  </si>
  <si>
    <t>水上  怜奈(1)</t>
  </si>
  <si>
    <t xml:space="preserve">   13.71</t>
  </si>
  <si>
    <t>篠原  彩希(1)</t>
  </si>
  <si>
    <t xml:space="preserve">   13.77</t>
  </si>
  <si>
    <t>羽犬塚</t>
  </si>
  <si>
    <t>熊西</t>
  </si>
  <si>
    <t>原田  菜未(1)</t>
  </si>
  <si>
    <t xml:space="preserve">   14.06</t>
  </si>
  <si>
    <t>大矢  朋美(1)</t>
  </si>
  <si>
    <t xml:space="preserve">   14.08</t>
  </si>
  <si>
    <t>吉永  ゆい(1)</t>
  </si>
  <si>
    <t xml:space="preserve">   14.15</t>
  </si>
  <si>
    <t>橘</t>
  </si>
  <si>
    <t>那珂川南</t>
  </si>
  <si>
    <t>中村  文音(1)</t>
  </si>
  <si>
    <t xml:space="preserve">   13.09</t>
  </si>
  <si>
    <t>栗田  明依(1)</t>
  </si>
  <si>
    <t xml:space="preserve">   13.27</t>
  </si>
  <si>
    <t>幡手    萌(1)</t>
  </si>
  <si>
    <t xml:space="preserve">   13.44</t>
  </si>
  <si>
    <t>上村  雪乃(1)</t>
  </si>
  <si>
    <t xml:space="preserve">   13.56</t>
  </si>
  <si>
    <t>筑後</t>
  </si>
  <si>
    <t>鞍手北</t>
  </si>
  <si>
    <t>苅田</t>
  </si>
  <si>
    <t>斉藤万梨乃(1)</t>
  </si>
  <si>
    <t>西    玲歩(1)</t>
  </si>
  <si>
    <t xml:space="preserve">   14.25</t>
  </si>
  <si>
    <t>+0.5</t>
  </si>
  <si>
    <t>井手    瞳(2)</t>
  </si>
  <si>
    <t xml:space="preserve">   12.96</t>
  </si>
  <si>
    <t>窪山  菜月(2)</t>
  </si>
  <si>
    <t>渡邉  美咲(2)</t>
  </si>
  <si>
    <t xml:space="preserve">   13.24</t>
  </si>
  <si>
    <t>久保友理香(2)</t>
  </si>
  <si>
    <t xml:space="preserve">   13.25</t>
  </si>
  <si>
    <t>高牟礼</t>
  </si>
  <si>
    <t>筑紫野南</t>
  </si>
  <si>
    <t>水巻南</t>
  </si>
  <si>
    <t>比留澤涼花(2)</t>
  </si>
  <si>
    <t xml:space="preserve">   13.46</t>
  </si>
  <si>
    <t>石丸  真子(2)</t>
  </si>
  <si>
    <t>北道理紗子(2)</t>
  </si>
  <si>
    <t>野元  ゆめ(2)</t>
  </si>
  <si>
    <t xml:space="preserve">   13.00</t>
  </si>
  <si>
    <t>坂本  美優(2)</t>
  </si>
  <si>
    <t>若松さつき(2)</t>
  </si>
  <si>
    <t xml:space="preserve">   13.43</t>
  </si>
  <si>
    <t>本城</t>
  </si>
  <si>
    <t>久原真美子(2)</t>
  </si>
  <si>
    <t xml:space="preserve">   13.45</t>
  </si>
  <si>
    <t>米澤実乃里(2)</t>
  </si>
  <si>
    <t xml:space="preserve">   13.85</t>
  </si>
  <si>
    <t>今泉  晴華(2)</t>
  </si>
  <si>
    <t xml:space="preserve">   13.91</t>
  </si>
  <si>
    <t>幸袋</t>
  </si>
  <si>
    <t>-0.8</t>
  </si>
  <si>
    <t>福田  美優(2)</t>
  </si>
  <si>
    <t xml:space="preserve">   13.02</t>
  </si>
  <si>
    <t>大塚  琴美(2)</t>
  </si>
  <si>
    <t xml:space="preserve">   13.08</t>
  </si>
  <si>
    <t>佐藤  清加(2)</t>
  </si>
  <si>
    <t xml:space="preserve">   13.66</t>
  </si>
  <si>
    <t>斉藤    光(2)</t>
  </si>
  <si>
    <t xml:space="preserve">   13.70</t>
  </si>
  <si>
    <t>吉井</t>
  </si>
  <si>
    <t>若宮</t>
  </si>
  <si>
    <t>大門  美緒(2)</t>
  </si>
  <si>
    <t xml:space="preserve">   13.83</t>
  </si>
  <si>
    <t>荒木  香澄(2)</t>
  </si>
  <si>
    <t>新宮</t>
  </si>
  <si>
    <t>-2.3</t>
  </si>
  <si>
    <t>馬﨑  美緒(2)</t>
  </si>
  <si>
    <t xml:space="preserve">   13.11</t>
  </si>
  <si>
    <t>大津山めい(2)</t>
  </si>
  <si>
    <t xml:space="preserve">   13.76</t>
  </si>
  <si>
    <t>西村  綾乃(2)</t>
  </si>
  <si>
    <t xml:space="preserve">   13.78</t>
  </si>
  <si>
    <t>倉富　春奈(2)</t>
  </si>
  <si>
    <t xml:space="preserve">   13.89</t>
  </si>
  <si>
    <t>警固</t>
  </si>
  <si>
    <t>大野  美里(2)</t>
  </si>
  <si>
    <t>奈良崎  泉(2)</t>
  </si>
  <si>
    <t xml:space="preserve">   13.99</t>
  </si>
  <si>
    <t>三好  真由(2)</t>
  </si>
  <si>
    <t xml:space="preserve">   14.13</t>
  </si>
  <si>
    <t>+1.2</t>
  </si>
  <si>
    <t xml:space="preserve">   26.92</t>
  </si>
  <si>
    <t xml:space="preserve">   27.32</t>
  </si>
  <si>
    <t xml:space="preserve">   27.46</t>
  </si>
  <si>
    <t>三橋  舞子(2)</t>
  </si>
  <si>
    <t xml:space="preserve">   28.28</t>
  </si>
  <si>
    <t>遠賀</t>
  </si>
  <si>
    <t>田中  千尋(2)</t>
  </si>
  <si>
    <t xml:space="preserve">   28.31</t>
  </si>
  <si>
    <t xml:space="preserve">   28.32</t>
  </si>
  <si>
    <t>橋元実果子(2)</t>
  </si>
  <si>
    <t xml:space="preserve">   29.20</t>
  </si>
  <si>
    <t xml:space="preserve">   27.08</t>
  </si>
  <si>
    <t xml:space="preserve">   27.21</t>
  </si>
  <si>
    <t xml:space="preserve">   27.81</t>
  </si>
  <si>
    <t xml:space="preserve">   27.88</t>
  </si>
  <si>
    <t>稲富  梨奈(2)</t>
  </si>
  <si>
    <t>荒牧美乃里(2)</t>
  </si>
  <si>
    <t xml:space="preserve">   28.49</t>
  </si>
  <si>
    <t>岩井香菜子(2)</t>
  </si>
  <si>
    <t xml:space="preserve">   29.17</t>
  </si>
  <si>
    <t>-0.9</t>
  </si>
  <si>
    <t xml:space="preserve">   27.23</t>
  </si>
  <si>
    <t>中野  五月(2)</t>
  </si>
  <si>
    <t xml:space="preserve">   27.72</t>
  </si>
  <si>
    <t xml:space="preserve">   27.97</t>
  </si>
  <si>
    <t>家永  藍子(2)</t>
  </si>
  <si>
    <t xml:space="preserve">   28.29</t>
  </si>
  <si>
    <t xml:space="preserve">   28.64</t>
  </si>
  <si>
    <t>渡邊  奈月(2)</t>
  </si>
  <si>
    <t>+0.1</t>
  </si>
  <si>
    <t>益田  怜奈(2)</t>
  </si>
  <si>
    <t xml:space="preserve">   27.58</t>
  </si>
  <si>
    <t xml:space="preserve">   28.17</t>
  </si>
  <si>
    <t>吉田  優希(2)</t>
  </si>
  <si>
    <t xml:space="preserve">   28.23</t>
  </si>
  <si>
    <t>金武</t>
  </si>
  <si>
    <t xml:space="preserve">   28.58</t>
  </si>
  <si>
    <t>川原  美波(2)</t>
  </si>
  <si>
    <t xml:space="preserve">   29.04</t>
  </si>
  <si>
    <t>+1.3</t>
  </si>
  <si>
    <t>手島  瑞季(2)</t>
  </si>
  <si>
    <t xml:space="preserve">   13.39</t>
  </si>
  <si>
    <t>坂元  伶衣(1)</t>
  </si>
  <si>
    <t>永松  芽依(2)</t>
  </si>
  <si>
    <t>吉開早智子(2)</t>
  </si>
  <si>
    <t xml:space="preserve">   13.79</t>
  </si>
  <si>
    <t>80mH</t>
  </si>
  <si>
    <t>筑紫野</t>
  </si>
  <si>
    <t>関  美知香(2)</t>
  </si>
  <si>
    <t xml:space="preserve">   13.81</t>
  </si>
  <si>
    <t>近藤  朱里(2)</t>
  </si>
  <si>
    <t>穂波東</t>
  </si>
  <si>
    <t>黒木　愛子(2)</t>
  </si>
  <si>
    <t xml:space="preserve">   12.34</t>
  </si>
  <si>
    <t>有田  香琳(2)</t>
  </si>
  <si>
    <t xml:space="preserve">   12.95</t>
  </si>
  <si>
    <t xml:space="preserve">   13.33</t>
  </si>
  <si>
    <t>佐藤  春菜(2)</t>
  </si>
  <si>
    <t xml:space="preserve">   13.41</t>
  </si>
  <si>
    <t>原田  優香(2)</t>
  </si>
  <si>
    <t xml:space="preserve">   13.64</t>
  </si>
  <si>
    <t>川口  沙彩(2)</t>
  </si>
  <si>
    <t xml:space="preserve">   13.90</t>
  </si>
  <si>
    <t>松田  晴菜(1)</t>
  </si>
  <si>
    <t>船津</t>
  </si>
  <si>
    <t>岸  かなえ(2)</t>
  </si>
  <si>
    <t xml:space="preserve">   13.03</t>
  </si>
  <si>
    <t>梅    実都(1)</t>
  </si>
  <si>
    <t xml:space="preserve">   13.47</t>
  </si>
  <si>
    <t>馬場  菜月(2)</t>
  </si>
  <si>
    <t>笠間  美帆(1)</t>
  </si>
  <si>
    <t xml:space="preserve">   14.01</t>
  </si>
  <si>
    <t>西福岡</t>
  </si>
  <si>
    <t>歴木</t>
  </si>
  <si>
    <t>大塚  千絵(2)</t>
  </si>
  <si>
    <t xml:space="preserve">   14.18</t>
  </si>
  <si>
    <t>大久保  南(2)</t>
  </si>
  <si>
    <t>飯塚第二</t>
  </si>
  <si>
    <t>殿﨑    夢(2)</t>
  </si>
  <si>
    <t xml:space="preserve">   12.91</t>
  </si>
  <si>
    <t>佐藤  紅葉(1)</t>
  </si>
  <si>
    <t xml:space="preserve">   13.16</t>
  </si>
  <si>
    <t>平松  麻綾(2)</t>
  </si>
  <si>
    <t>工藤    咲(2)</t>
  </si>
  <si>
    <t>洞北</t>
  </si>
  <si>
    <t>吉村みなみ(2)</t>
  </si>
  <si>
    <t xml:space="preserve">   13.96</t>
  </si>
  <si>
    <t>矢次  志帆(2)</t>
  </si>
  <si>
    <t>関屋  愛菜(2)</t>
  </si>
  <si>
    <t>比良松</t>
  </si>
  <si>
    <t>-2.0</t>
  </si>
  <si>
    <t xml:space="preserve">   15.77</t>
  </si>
  <si>
    <t>橋本  優花(2)</t>
  </si>
  <si>
    <t xml:space="preserve">   16.45</t>
  </si>
  <si>
    <t xml:space="preserve">   16.68</t>
  </si>
  <si>
    <t>原田  愛美(2)</t>
  </si>
  <si>
    <t>飛幡</t>
  </si>
  <si>
    <t>寺崎  菜花(2)</t>
  </si>
  <si>
    <t xml:space="preserve">   17.10</t>
  </si>
  <si>
    <t>大平  裕子(2)</t>
  </si>
  <si>
    <t xml:space="preserve">   18.33</t>
  </si>
  <si>
    <t>松尾  紋奈(2)</t>
  </si>
  <si>
    <t xml:space="preserve">   20.68</t>
  </si>
  <si>
    <t>諸富    遥(2)</t>
  </si>
  <si>
    <t xml:space="preserve">   15.34</t>
  </si>
  <si>
    <t>下川佳菜恵(2)</t>
  </si>
  <si>
    <t xml:space="preserve">   16.43</t>
  </si>
  <si>
    <t>石川  真美(2)</t>
  </si>
  <si>
    <t>吉冨  絢子(2)</t>
  </si>
  <si>
    <t xml:space="preserve">   17.40</t>
  </si>
  <si>
    <t>久間あきほ(2)</t>
  </si>
  <si>
    <t xml:space="preserve">   17.65</t>
  </si>
  <si>
    <t>大谷紗友理(2)</t>
  </si>
  <si>
    <t>江崎    望(2)</t>
  </si>
  <si>
    <t xml:space="preserve">   15.87</t>
  </si>
  <si>
    <t>新木  望美(2)</t>
  </si>
  <si>
    <t xml:space="preserve">   15.91</t>
  </si>
  <si>
    <t>岩橋  采香(2)</t>
  </si>
  <si>
    <t xml:space="preserve">   16.00</t>
  </si>
  <si>
    <t>山口  華佳(2)</t>
  </si>
  <si>
    <t xml:space="preserve">   16.90</t>
  </si>
  <si>
    <t xml:space="preserve">   17.63</t>
  </si>
  <si>
    <t>木村  奈美(2)</t>
  </si>
  <si>
    <t xml:space="preserve">   17.69</t>
  </si>
  <si>
    <t>沼</t>
  </si>
  <si>
    <t xml:space="preserve">   16.21</t>
  </si>
  <si>
    <t>末安由香利(2)</t>
  </si>
  <si>
    <t xml:space="preserve">   16.36</t>
  </si>
  <si>
    <t>岡田明香里(2)</t>
  </si>
  <si>
    <t xml:space="preserve">   16.72</t>
  </si>
  <si>
    <t>野口  梨子(2)</t>
  </si>
  <si>
    <t>筑邦西</t>
  </si>
  <si>
    <t>山本きらら(2)</t>
  </si>
  <si>
    <t xml:space="preserve">   19.37</t>
  </si>
  <si>
    <t>安岡  栞奈(1)</t>
  </si>
  <si>
    <t>飯塚第一</t>
  </si>
  <si>
    <t xml:space="preserve">    1</t>
  </si>
  <si>
    <t xml:space="preserve">      46.53</t>
  </si>
  <si>
    <t>4x100mR</t>
  </si>
  <si>
    <t xml:space="preserve">    2</t>
  </si>
  <si>
    <t>入江  祐生(2)</t>
  </si>
  <si>
    <t>秋山慎太郎(2)</t>
  </si>
  <si>
    <t>田中  雅人(2)</t>
  </si>
  <si>
    <t xml:space="preserve">      47.79</t>
  </si>
  <si>
    <t xml:space="preserve">    3</t>
  </si>
  <si>
    <t>水田  幸輝(2)</t>
  </si>
  <si>
    <t>福井  丈士(2)</t>
  </si>
  <si>
    <t>大楠  翔一(2)</t>
  </si>
  <si>
    <t xml:space="preserve">      48.06</t>
  </si>
  <si>
    <t xml:space="preserve">    4</t>
  </si>
  <si>
    <t>内野  瑛人(2)</t>
  </si>
  <si>
    <t>緒方　　健(2)</t>
  </si>
  <si>
    <t>深沢  希望(2)</t>
  </si>
  <si>
    <t xml:space="preserve">      48.56</t>
  </si>
  <si>
    <t xml:space="preserve">    5</t>
  </si>
  <si>
    <t>箕部  大樹(2)</t>
  </si>
  <si>
    <t>岩井  公亮(2)</t>
  </si>
  <si>
    <t xml:space="preserve">      49.64</t>
  </si>
  <si>
    <t xml:space="preserve">    6</t>
  </si>
  <si>
    <t>木村  友洋(2)</t>
  </si>
  <si>
    <t xml:space="preserve">      50.87</t>
  </si>
  <si>
    <t>武下  昌樹(2)</t>
  </si>
  <si>
    <t>秋山  滉平(2)</t>
  </si>
  <si>
    <t>上村  浩樹(2)</t>
  </si>
  <si>
    <t>中村  優斗(2)</t>
  </si>
  <si>
    <t xml:space="preserve">      47.32</t>
  </si>
  <si>
    <t>馬田  貴史(2)</t>
  </si>
  <si>
    <t>石米  祐至(2)</t>
  </si>
  <si>
    <t>飯田　　旭(2)</t>
  </si>
  <si>
    <t xml:space="preserve">      48.43</t>
  </si>
  <si>
    <t>濱里  亮太(2)</t>
  </si>
  <si>
    <t>永友  飛大(2)</t>
  </si>
  <si>
    <t xml:space="preserve">      48.46</t>
  </si>
  <si>
    <t>川島　滉平(1)</t>
  </si>
  <si>
    <t>北村  綱基(2)</t>
  </si>
  <si>
    <t>中村　海斗(2)</t>
  </si>
  <si>
    <t xml:space="preserve">      48.67</t>
  </si>
  <si>
    <t>下司  康仁(2)</t>
  </si>
  <si>
    <t>水町  毅彦(2)</t>
  </si>
  <si>
    <t xml:space="preserve">      48.95</t>
  </si>
  <si>
    <t>金井  博輝(1)</t>
  </si>
  <si>
    <t>鶴井  健陽(2)</t>
  </si>
  <si>
    <t xml:space="preserve">      48.98</t>
  </si>
  <si>
    <t>竹熊    渓(2)</t>
  </si>
  <si>
    <t xml:space="preserve">      46.09</t>
  </si>
  <si>
    <t xml:space="preserve">大会新    </t>
  </si>
  <si>
    <t>有松  直哉(2)</t>
  </si>
  <si>
    <t xml:space="preserve">      46.30</t>
  </si>
  <si>
    <t>森田  亮佑(2)</t>
  </si>
  <si>
    <t>秋葉  裕己(2)</t>
  </si>
  <si>
    <t>小寺  知輝(2)</t>
  </si>
  <si>
    <t xml:space="preserve">      47.08</t>
  </si>
  <si>
    <t>林    拓人(2)</t>
  </si>
  <si>
    <t>名取  宥哉(2)</t>
  </si>
  <si>
    <t>増岡  穂昂(2)</t>
  </si>
  <si>
    <t xml:space="preserve">      47.82</t>
  </si>
  <si>
    <t>吉栁  彰人(2)</t>
  </si>
  <si>
    <t>脇野  晃治(2)</t>
  </si>
  <si>
    <t xml:space="preserve">      48.73</t>
  </si>
  <si>
    <t>田原  成平(2)</t>
  </si>
  <si>
    <t>原田  雅哉(2)</t>
  </si>
  <si>
    <t xml:space="preserve">      49.24</t>
  </si>
  <si>
    <t xml:space="preserve">欠場      </t>
  </si>
  <si>
    <t>橋本  拓史(2)</t>
  </si>
  <si>
    <t>若杉    創(2)</t>
  </si>
  <si>
    <t>堀田  明孝(2)</t>
  </si>
  <si>
    <t xml:space="preserve">      46.83</t>
  </si>
  <si>
    <t>瀧尻  孝平(2)</t>
  </si>
  <si>
    <t>内藤    駿(2)</t>
  </si>
  <si>
    <t xml:space="preserve">      47.01</t>
  </si>
  <si>
    <t>吉田　俊介(2)</t>
  </si>
  <si>
    <t>辻      寛(2)</t>
  </si>
  <si>
    <t>藤野  善充(2)</t>
  </si>
  <si>
    <t xml:space="preserve">      47.27</t>
  </si>
  <si>
    <t>畠田　進佑(2)</t>
  </si>
  <si>
    <t>木村  晃久(1)</t>
  </si>
  <si>
    <t>有瀬  佳史(1)</t>
  </si>
  <si>
    <t xml:space="preserve">      48.26</t>
  </si>
  <si>
    <t>鈴木  涼太(1)</t>
  </si>
  <si>
    <t>塩崎    匠(2)</t>
  </si>
  <si>
    <t>野口  師崇(2)</t>
  </si>
  <si>
    <t>中村  敏久(2)</t>
  </si>
  <si>
    <t xml:space="preserve">      48.38</t>
  </si>
  <si>
    <t>松瀬    慎(2)</t>
  </si>
  <si>
    <t>冨田  亮平(2)</t>
  </si>
  <si>
    <t>諸熊  純平(2)</t>
  </si>
  <si>
    <t xml:space="preserve">      48.76</t>
  </si>
  <si>
    <t xml:space="preserve">    7</t>
  </si>
  <si>
    <t>梅崎  拓己(1)</t>
  </si>
  <si>
    <t xml:space="preserve">      49.30</t>
  </si>
  <si>
    <t>内藤  真美(2)</t>
  </si>
  <si>
    <t xml:space="preserve">      52.49</t>
  </si>
  <si>
    <t>田川  りさ(1)</t>
  </si>
  <si>
    <t>宮﨑明日光(2)</t>
  </si>
  <si>
    <t>堤    彩奈(2)</t>
  </si>
  <si>
    <t xml:space="preserve">      52.84</t>
  </si>
  <si>
    <t>中島  清子(1)</t>
  </si>
  <si>
    <t>塚本明日香(2)</t>
  </si>
  <si>
    <t>尾﨑    梓(2)</t>
  </si>
  <si>
    <t xml:space="preserve">      52.93</t>
  </si>
  <si>
    <t>久･城南</t>
  </si>
  <si>
    <t>弓削  歩美(1)</t>
  </si>
  <si>
    <t>尾石    彩(2)</t>
  </si>
  <si>
    <t>片山  晴日(1)</t>
  </si>
  <si>
    <t>藤井  日向(1)</t>
  </si>
  <si>
    <t xml:space="preserve">      53.10</t>
  </si>
  <si>
    <t>山下  優紀(2)</t>
  </si>
  <si>
    <t>山下  瑞紀(2)</t>
  </si>
  <si>
    <t>鎌田  弥那(2)</t>
  </si>
  <si>
    <t xml:space="preserve">      53.21</t>
  </si>
  <si>
    <t>柴田  真希(2)</t>
  </si>
  <si>
    <t>秋武  志帆(2)</t>
  </si>
  <si>
    <t>日高  歩美(2)</t>
  </si>
  <si>
    <t xml:space="preserve">      55.13</t>
  </si>
  <si>
    <t>有田　香琳(2)</t>
  </si>
  <si>
    <t>小室  有沙(2)</t>
  </si>
  <si>
    <t>田河  舞子(2)</t>
  </si>
  <si>
    <t>緒方  友紀(2)</t>
  </si>
  <si>
    <t xml:space="preserve">      52.41</t>
  </si>
  <si>
    <t>亀井  由貴(1)</t>
  </si>
  <si>
    <t>丸小野愛未(2)</t>
  </si>
  <si>
    <t xml:space="preserve">      53.27</t>
  </si>
  <si>
    <t>丸山裕希子(2)</t>
  </si>
  <si>
    <t>西田  温奈(2)</t>
  </si>
  <si>
    <t>福田  愛依(2)</t>
  </si>
  <si>
    <t xml:space="preserve">      53.42</t>
  </si>
  <si>
    <t>副田  詩織(1)</t>
  </si>
  <si>
    <t>尼﨑  千明(2)</t>
  </si>
  <si>
    <t xml:space="preserve">      53.54</t>
  </si>
  <si>
    <t>前田恵理香(1)</t>
  </si>
  <si>
    <t>尾続  美咲(2)</t>
  </si>
  <si>
    <t xml:space="preserve">      53.72</t>
  </si>
  <si>
    <t>木元  里紗(2)</t>
  </si>
  <si>
    <t>山本  唯以(2)</t>
  </si>
  <si>
    <t>石井佳奈枝(2)</t>
  </si>
  <si>
    <t xml:space="preserve">      53.93</t>
  </si>
  <si>
    <t>上崎    玲(2)</t>
  </si>
  <si>
    <t>渡邊　奈月(2)</t>
  </si>
  <si>
    <t>北野  莉加(2)</t>
  </si>
  <si>
    <t xml:space="preserve">      52.34</t>
  </si>
  <si>
    <t>太田  奈々(1)</t>
  </si>
  <si>
    <t xml:space="preserve">      52.97</t>
  </si>
  <si>
    <t>井上    唯(2)</t>
  </si>
  <si>
    <t>木村みゆき(2)</t>
  </si>
  <si>
    <t>津田  千歌(2)</t>
  </si>
  <si>
    <t xml:space="preserve">      53.28</t>
  </si>
  <si>
    <t>井上  華那(2)</t>
  </si>
  <si>
    <t>丸山    愛(1)</t>
  </si>
  <si>
    <t xml:space="preserve">      53.33</t>
  </si>
  <si>
    <t>岡本美沙紀(1)</t>
  </si>
  <si>
    <t>羽藤  毬乃(2)</t>
  </si>
  <si>
    <t>村田  茉以(1)</t>
  </si>
  <si>
    <t xml:space="preserve">      53.78</t>
  </si>
  <si>
    <t>井本真由香(1)</t>
  </si>
  <si>
    <t>岩見  恵里(2)</t>
  </si>
  <si>
    <t>中川  里菜(1)</t>
  </si>
  <si>
    <t xml:space="preserve">      55.26</t>
  </si>
  <si>
    <t>前田  都里(2)</t>
  </si>
  <si>
    <t>大石  裕希(2)</t>
  </si>
  <si>
    <t>森    沙織(1)</t>
  </si>
  <si>
    <t>篠倉  樹里(2)</t>
  </si>
  <si>
    <t xml:space="preserve">失格      </t>
  </si>
  <si>
    <t>林    愛己(2)</t>
  </si>
  <si>
    <t xml:space="preserve">      51.15</t>
  </si>
  <si>
    <t>井上明花音(2)</t>
  </si>
  <si>
    <t xml:space="preserve">      51.39</t>
  </si>
  <si>
    <t>田中麻理菜(1)</t>
  </si>
  <si>
    <t>吉村  仁見(2)</t>
  </si>
  <si>
    <t>西村    海(2)</t>
  </si>
  <si>
    <t>吉村    唯(2)</t>
  </si>
  <si>
    <t>福井  沙季(2)</t>
  </si>
  <si>
    <t>宿久  侑華(2)</t>
  </si>
  <si>
    <t>藤好  唯菜(1)</t>
  </si>
  <si>
    <t>岡田  綾香(2)</t>
  </si>
  <si>
    <t xml:space="preserve">      53.79</t>
  </si>
  <si>
    <t>筒井万生佳(2)</t>
  </si>
  <si>
    <t>梶栗  美希(2)</t>
  </si>
  <si>
    <t>金子ひとみ(1)</t>
  </si>
  <si>
    <t xml:space="preserve">      54.82</t>
  </si>
  <si>
    <t>南里  友香(2)</t>
  </si>
  <si>
    <t>川添  彩佳(1)</t>
  </si>
  <si>
    <t xml:space="preserve">      59.83</t>
  </si>
  <si>
    <t>中村　文音(1)</t>
  </si>
  <si>
    <t xml:space="preserve">   12.92</t>
  </si>
  <si>
    <t>松尾　知夏(1)</t>
  </si>
  <si>
    <t xml:space="preserve">   13.14</t>
  </si>
  <si>
    <t>山本　菜月(1)</t>
  </si>
  <si>
    <t xml:space="preserve">   13.19</t>
  </si>
  <si>
    <t xml:space="preserve">   13.21</t>
  </si>
  <si>
    <t xml:space="preserve">   13.36</t>
  </si>
  <si>
    <t xml:space="preserve"> 8</t>
  </si>
  <si>
    <t xml:space="preserve">   13.54</t>
  </si>
  <si>
    <t>馬﨑　美緒(2)</t>
  </si>
  <si>
    <t>井手　　瞳(2)</t>
  </si>
  <si>
    <t xml:space="preserve">   13.35</t>
  </si>
  <si>
    <t xml:space="preserve">   13.52</t>
  </si>
  <si>
    <t xml:space="preserve">   26.71</t>
  </si>
  <si>
    <t xml:space="preserve">   26.79</t>
  </si>
  <si>
    <t xml:space="preserve">   26.88</t>
  </si>
  <si>
    <t xml:space="preserve">   26.91</t>
  </si>
  <si>
    <t xml:space="preserve">   27.41</t>
  </si>
  <si>
    <t xml:space="preserve">   27.42</t>
  </si>
  <si>
    <t xml:space="preserve">   27.75</t>
  </si>
  <si>
    <t>桜田　舞歩(1)</t>
  </si>
  <si>
    <t xml:space="preserve"> 2,25.64</t>
  </si>
  <si>
    <t>河口　　恵(1)</t>
  </si>
  <si>
    <t xml:space="preserve"> 2,25.98</t>
  </si>
  <si>
    <t>福嶋るり子(1)</t>
  </si>
  <si>
    <t xml:space="preserve"> 2,29.49</t>
  </si>
  <si>
    <t>前川  唯那(1)</t>
  </si>
  <si>
    <t xml:space="preserve"> 2,30.34</t>
  </si>
  <si>
    <t>1年800m</t>
  </si>
  <si>
    <t>東峰</t>
  </si>
  <si>
    <t>今村  綾香(1)</t>
  </si>
  <si>
    <t xml:space="preserve"> 2,34.07</t>
  </si>
  <si>
    <t>木戸ゆかり(1)</t>
  </si>
  <si>
    <t xml:space="preserve"> 2,41.80</t>
  </si>
  <si>
    <t>中野  美帆(1)</t>
  </si>
  <si>
    <t xml:space="preserve"> 2,42.50</t>
  </si>
  <si>
    <t>城野  晴菜(1)</t>
  </si>
  <si>
    <t xml:space="preserve"> 2,46.26</t>
  </si>
  <si>
    <t>赤池</t>
  </si>
  <si>
    <t>藤村    咲(1)</t>
  </si>
  <si>
    <t>佐藤  花南(1)</t>
  </si>
  <si>
    <t xml:space="preserve"> 2,26.06</t>
  </si>
  <si>
    <t>浦岡  由芽(1)</t>
  </si>
  <si>
    <t xml:space="preserve"> 2,26.78</t>
  </si>
  <si>
    <t>大前萌々香(1)</t>
  </si>
  <si>
    <t xml:space="preserve"> 2,31.31</t>
  </si>
  <si>
    <t>別府  志保(1)</t>
  </si>
  <si>
    <t xml:space="preserve"> 2,32.57</t>
  </si>
  <si>
    <t>浮羽</t>
  </si>
  <si>
    <t>田中  咲良(1)</t>
  </si>
  <si>
    <t xml:space="preserve"> 2,33.24</t>
  </si>
  <si>
    <t>町田  咲希(1)</t>
  </si>
  <si>
    <t xml:space="preserve"> 2,34.05</t>
  </si>
  <si>
    <t>高橋  彩華(1)</t>
  </si>
  <si>
    <t xml:space="preserve"> 2,35.05</t>
  </si>
  <si>
    <t>吉川  もえ(1)</t>
  </si>
  <si>
    <t xml:space="preserve"> 2,35.35</t>
  </si>
  <si>
    <t>南曽根</t>
  </si>
  <si>
    <t xml:space="preserve"> 9</t>
  </si>
  <si>
    <t>坂村  成美(1)</t>
  </si>
  <si>
    <t xml:space="preserve"> 2,42.18</t>
  </si>
  <si>
    <t>西見　泉美(1)</t>
  </si>
  <si>
    <t xml:space="preserve"> 2,24.74</t>
  </si>
  <si>
    <t>大神  響子(1)</t>
  </si>
  <si>
    <t xml:space="preserve"> 2,30.12</t>
  </si>
  <si>
    <t>田口  好美(1)</t>
  </si>
  <si>
    <t xml:space="preserve"> 2,30.96</t>
  </si>
  <si>
    <t>西村  奈央(1)</t>
  </si>
  <si>
    <t xml:space="preserve"> 2,32.88</t>
  </si>
  <si>
    <t>良山</t>
  </si>
  <si>
    <t>長尾</t>
  </si>
  <si>
    <t>山口  真季(1)</t>
  </si>
  <si>
    <t xml:space="preserve"> 2,33.56</t>
  </si>
  <si>
    <t>梶原  千花(1)</t>
  </si>
  <si>
    <t xml:space="preserve"> 2,38.75</t>
  </si>
  <si>
    <t>堀口  紗綾(1)</t>
  </si>
  <si>
    <t xml:space="preserve"> 2,39.97</t>
  </si>
  <si>
    <t>三好  怜奈(1)</t>
  </si>
  <si>
    <t xml:space="preserve"> 2,42.31</t>
  </si>
  <si>
    <t>篠栗</t>
  </si>
  <si>
    <t>志垣  杏奈(2)</t>
  </si>
  <si>
    <t xml:space="preserve"> 2,25.70</t>
  </si>
  <si>
    <t>門口由布子(2)</t>
  </si>
  <si>
    <t xml:space="preserve"> 2,26.45</t>
  </si>
  <si>
    <t>田中  真実(2)</t>
  </si>
  <si>
    <t xml:space="preserve"> 2,27.65</t>
  </si>
  <si>
    <t>渡邊  真理(2)</t>
  </si>
  <si>
    <t xml:space="preserve"> 2,27.70</t>
  </si>
  <si>
    <t>2年800m</t>
  </si>
  <si>
    <t>杷木</t>
  </si>
  <si>
    <t>坂田    鈴(2)</t>
  </si>
  <si>
    <t xml:space="preserve"> 2,30.57</t>
  </si>
  <si>
    <t>正野里香子(2)</t>
  </si>
  <si>
    <t xml:space="preserve"> 2,31.00</t>
  </si>
  <si>
    <t>小林  美優(2)</t>
  </si>
  <si>
    <t xml:space="preserve"> 2,33.27</t>
  </si>
  <si>
    <t>武田  瑞穂(2)</t>
  </si>
  <si>
    <t xml:space="preserve"> 2,34.83</t>
  </si>
  <si>
    <t>高須</t>
  </si>
  <si>
    <t>壱岐</t>
  </si>
  <si>
    <t>嘉穂</t>
  </si>
  <si>
    <t>木戸  菜摘(2)</t>
  </si>
  <si>
    <t xml:space="preserve"> 2,35.73</t>
  </si>
  <si>
    <t>中島　聡美(2)</t>
  </si>
  <si>
    <t xml:space="preserve"> 2,22.00</t>
  </si>
  <si>
    <t>岩橋　美佳(2)</t>
  </si>
  <si>
    <t xml:space="preserve"> 2,25.29</t>
  </si>
  <si>
    <t>中村  桃子(2)</t>
  </si>
  <si>
    <t xml:space="preserve"> 2,28.16</t>
  </si>
  <si>
    <t>亀山有加里(2)</t>
  </si>
  <si>
    <t xml:space="preserve"> 2,28.62</t>
  </si>
  <si>
    <t>山本  美和(2)</t>
  </si>
  <si>
    <t xml:space="preserve"> 2,30.18</t>
  </si>
  <si>
    <t>竹ﾉ内  葵(2)</t>
  </si>
  <si>
    <t xml:space="preserve"> 2,30.58</t>
  </si>
  <si>
    <t>柿本  未来(2)</t>
  </si>
  <si>
    <t xml:space="preserve"> 2,30.87</t>
  </si>
  <si>
    <t>長部千奈津(2)</t>
  </si>
  <si>
    <t xml:space="preserve"> 2,33.92</t>
  </si>
  <si>
    <t>小竹</t>
  </si>
  <si>
    <t>井上  和香(2)</t>
  </si>
  <si>
    <t xml:space="preserve"> 2,34.86</t>
  </si>
  <si>
    <t>大崎　春奈(2)</t>
  </si>
  <si>
    <t xml:space="preserve"> 2,22.69</t>
  </si>
  <si>
    <t>西ノ明理央(2)</t>
  </si>
  <si>
    <t xml:space="preserve"> 2,26.69</t>
  </si>
  <si>
    <t>石丸　遥華(2)</t>
  </si>
  <si>
    <t xml:space="preserve"> 2,28.85</t>
  </si>
  <si>
    <t>内田  沙希(2)</t>
  </si>
  <si>
    <t xml:space="preserve"> 2,29.58</t>
  </si>
  <si>
    <t>永田  愛美(2)</t>
  </si>
  <si>
    <t xml:space="preserve"> 2,33.37</t>
  </si>
  <si>
    <t>神    摩弓(2)</t>
  </si>
  <si>
    <t xml:space="preserve"> 2,33.39</t>
  </si>
  <si>
    <t>西嶋    瞳(2)</t>
  </si>
  <si>
    <t xml:space="preserve"> 2,34.50</t>
  </si>
  <si>
    <t>田代さくら(2)</t>
  </si>
  <si>
    <t xml:space="preserve"> 2,37.55</t>
  </si>
  <si>
    <t>緑丘</t>
  </si>
  <si>
    <t>黒川沙莉愛(2)</t>
  </si>
  <si>
    <t xml:space="preserve"> 4,35.91</t>
  </si>
  <si>
    <t>園田　聖子(2)</t>
  </si>
  <si>
    <t xml:space="preserve"> 4,39.11</t>
  </si>
  <si>
    <t>林　　里砂(2)</t>
  </si>
  <si>
    <t xml:space="preserve"> 4,41.59</t>
  </si>
  <si>
    <t>近藤奈菜美(2)</t>
  </si>
  <si>
    <t xml:space="preserve"> 4,42.02</t>
  </si>
  <si>
    <t>1500m</t>
  </si>
  <si>
    <t>河東</t>
  </si>
  <si>
    <t>菅生</t>
  </si>
  <si>
    <t>柴田麻理伊(1)</t>
  </si>
  <si>
    <t xml:space="preserve"> 4,45.52</t>
  </si>
  <si>
    <t>中尾  絵梨(1)</t>
  </si>
  <si>
    <t xml:space="preserve"> 4,47.17</t>
  </si>
  <si>
    <t>金平  裕希(1)</t>
  </si>
  <si>
    <t xml:space="preserve"> 4,47.91</t>
  </si>
  <si>
    <t>中野いづみ(2)</t>
  </si>
  <si>
    <t xml:space="preserve"> 4,49.32</t>
  </si>
  <si>
    <t>立石</t>
  </si>
  <si>
    <t>遠賀南</t>
  </si>
  <si>
    <t>中尾  静香(1)</t>
  </si>
  <si>
    <t xml:space="preserve"> 4,49.65</t>
  </si>
  <si>
    <t>10</t>
  </si>
  <si>
    <t>秋本  晴香(2)</t>
  </si>
  <si>
    <t xml:space="preserve"> 4,49.69</t>
  </si>
  <si>
    <t>11</t>
  </si>
  <si>
    <t>矢野  栞理(2)</t>
  </si>
  <si>
    <t xml:space="preserve"> 4,49.71</t>
  </si>
  <si>
    <t>12</t>
  </si>
  <si>
    <t>上野  晏璃(2)</t>
  </si>
  <si>
    <t xml:space="preserve"> 4,52.15</t>
  </si>
  <si>
    <t>箱崎清松</t>
  </si>
  <si>
    <t>13</t>
  </si>
  <si>
    <t>亀安  愛菜(2)</t>
  </si>
  <si>
    <t xml:space="preserve"> 4,54.63</t>
  </si>
  <si>
    <t>14</t>
  </si>
  <si>
    <t>宮本  佳織(2)</t>
  </si>
  <si>
    <t xml:space="preserve"> 5,00.22</t>
  </si>
  <si>
    <t>15</t>
  </si>
  <si>
    <t>浪花  茉里(2)</t>
  </si>
  <si>
    <t xml:space="preserve"> 5,00.53</t>
  </si>
  <si>
    <t>16</t>
  </si>
  <si>
    <t>庄野  小雪(2)</t>
  </si>
  <si>
    <t xml:space="preserve"> 5,00.56</t>
  </si>
  <si>
    <t>八屋</t>
  </si>
  <si>
    <t>17</t>
  </si>
  <si>
    <t>岡    華奈(2)</t>
  </si>
  <si>
    <t xml:space="preserve"> 5,00.65</t>
  </si>
  <si>
    <t>18</t>
  </si>
  <si>
    <t>井上  佳恵(1)</t>
  </si>
  <si>
    <t xml:space="preserve"> 5,01.58</t>
  </si>
  <si>
    <t>19</t>
  </si>
  <si>
    <t>山川菜奈子(2)</t>
  </si>
  <si>
    <t xml:space="preserve"> 5,02.49</t>
  </si>
  <si>
    <t>20</t>
  </si>
  <si>
    <t>近藤  綾香(2)</t>
  </si>
  <si>
    <t xml:space="preserve"> 5,05.91</t>
  </si>
  <si>
    <t>瀬高</t>
  </si>
  <si>
    <t>附属福岡</t>
  </si>
  <si>
    <t>21</t>
  </si>
  <si>
    <t>川原  靖歩(2)</t>
  </si>
  <si>
    <t xml:space="preserve"> 5,07.41</t>
  </si>
  <si>
    <t>22</t>
  </si>
  <si>
    <t>二俣  真季(2)</t>
  </si>
  <si>
    <t xml:space="preserve"> 5,10.56</t>
  </si>
  <si>
    <t>23</t>
  </si>
  <si>
    <t>永山野乃花(2)</t>
  </si>
  <si>
    <t xml:space="preserve"> 5,16.05</t>
  </si>
  <si>
    <t>24</t>
  </si>
  <si>
    <t>安村  美咲(2)</t>
  </si>
  <si>
    <t xml:space="preserve"> 5,16.23</t>
  </si>
  <si>
    <t>25</t>
  </si>
  <si>
    <t>山本  紗代(2)</t>
  </si>
  <si>
    <t xml:space="preserve"> 5,37.32</t>
  </si>
  <si>
    <t>逸木和香菜(2)</t>
  </si>
  <si>
    <t>水巻</t>
  </si>
  <si>
    <t>-2.5</t>
  </si>
  <si>
    <t>岸　かなえ(2)</t>
  </si>
  <si>
    <t xml:space="preserve">   13.22</t>
  </si>
  <si>
    <t xml:space="preserve">   13.38</t>
  </si>
  <si>
    <t xml:space="preserve">   14.00</t>
  </si>
  <si>
    <t>坂本　美優(2)</t>
  </si>
  <si>
    <t xml:space="preserve">   15.44</t>
  </si>
  <si>
    <t>諸富　　遥(2)</t>
  </si>
  <si>
    <t xml:space="preserve">   15.63</t>
  </si>
  <si>
    <t xml:space="preserve">   15.79</t>
  </si>
  <si>
    <t xml:space="preserve">   16.10</t>
  </si>
  <si>
    <t xml:space="preserve">   16.59</t>
  </si>
  <si>
    <t>【　決　勝　】</t>
  </si>
  <si>
    <t>南山　曙宏(1)</t>
  </si>
  <si>
    <t xml:space="preserve">   12.19</t>
  </si>
  <si>
    <t>福山　彰吾(1)</t>
  </si>
  <si>
    <t xml:space="preserve">   12.52</t>
  </si>
  <si>
    <t>+1.5</t>
  </si>
  <si>
    <t xml:space="preserve">   11.16</t>
  </si>
  <si>
    <t>木下　裕基(2)</t>
  </si>
  <si>
    <t xml:space="preserve">   11.30</t>
  </si>
  <si>
    <t>小椋　直樹(2)</t>
  </si>
  <si>
    <t xml:space="preserve">   11.58</t>
  </si>
  <si>
    <t>原　　翔太(2)</t>
  </si>
  <si>
    <t xml:space="preserve">   11.64</t>
  </si>
  <si>
    <t xml:space="preserve">   11.72</t>
  </si>
  <si>
    <t xml:space="preserve">   11.92</t>
  </si>
  <si>
    <t xml:space="preserve">   11.93</t>
  </si>
  <si>
    <t xml:space="preserve">   22.92</t>
  </si>
  <si>
    <t xml:space="preserve">   23.63</t>
  </si>
  <si>
    <t xml:space="preserve">   23.85</t>
  </si>
  <si>
    <t xml:space="preserve">   24.20</t>
  </si>
  <si>
    <t xml:space="preserve">   24.45</t>
  </si>
  <si>
    <t xml:space="preserve">   24.59</t>
  </si>
  <si>
    <t xml:space="preserve">   25.15</t>
  </si>
  <si>
    <t>西野　　航(2)</t>
  </si>
  <si>
    <t xml:space="preserve">   52.80</t>
  </si>
  <si>
    <t>山村　洸弥(2)</t>
  </si>
  <si>
    <t xml:space="preserve">   53.32</t>
  </si>
  <si>
    <t>清川　勝汰(2)</t>
  </si>
  <si>
    <t xml:space="preserve">   54.07</t>
  </si>
  <si>
    <t xml:space="preserve">   54.80</t>
  </si>
  <si>
    <t xml:space="preserve">   55.75</t>
  </si>
  <si>
    <t xml:space="preserve">   57.36</t>
  </si>
  <si>
    <t xml:space="preserve">   60.81</t>
  </si>
  <si>
    <t>米田　和広(1)</t>
  </si>
  <si>
    <t xml:space="preserve"> 4,25.39</t>
  </si>
  <si>
    <t>中里見　楽(1)</t>
  </si>
  <si>
    <t xml:space="preserve"> 4,25.59</t>
  </si>
  <si>
    <t>松本　　卓(1)</t>
  </si>
  <si>
    <t xml:space="preserve"> 4,27.91</t>
  </si>
  <si>
    <t>吉田  亮壱(1)</t>
  </si>
  <si>
    <t xml:space="preserve"> 4,28.18</t>
  </si>
  <si>
    <t>1年1500m</t>
  </si>
  <si>
    <t>福岡城南</t>
  </si>
  <si>
    <t>小浦    純(1)</t>
  </si>
  <si>
    <t xml:space="preserve"> 4,31.02</t>
  </si>
  <si>
    <t>西村  拓美(1)</t>
  </si>
  <si>
    <t xml:space="preserve"> 4,32.34</t>
  </si>
  <si>
    <t>髙良綾太郎(1)</t>
  </si>
  <si>
    <t xml:space="preserve"> 4,32.54</t>
  </si>
  <si>
    <t>釼木    匠(1)</t>
  </si>
  <si>
    <t xml:space="preserve"> 4,33.06</t>
  </si>
  <si>
    <t>金田</t>
  </si>
  <si>
    <t>末永  晃大(1)</t>
  </si>
  <si>
    <t xml:space="preserve"> 4,35.82</t>
  </si>
  <si>
    <t>帆足  耕治(1)</t>
  </si>
  <si>
    <t xml:space="preserve"> 4,35.85</t>
  </si>
  <si>
    <t>森    巧也(1)</t>
  </si>
  <si>
    <t xml:space="preserve"> 4,37.29</t>
  </si>
  <si>
    <t>光延    誠(1)</t>
  </si>
  <si>
    <t xml:space="preserve"> 4,37.74</t>
  </si>
  <si>
    <t>大原</t>
  </si>
  <si>
    <t>近藤修一郎(1)</t>
  </si>
  <si>
    <t xml:space="preserve"> 4,38.12</t>
  </si>
  <si>
    <t>堤    洸喜(1)</t>
  </si>
  <si>
    <t xml:space="preserve"> 4,38.25</t>
  </si>
  <si>
    <t>中村  雄大(1)</t>
  </si>
  <si>
    <t xml:space="preserve"> 4,39.16</t>
  </si>
  <si>
    <t>大石  恭輔(1)</t>
  </si>
  <si>
    <t xml:space="preserve"> 4,40.33</t>
  </si>
  <si>
    <t>藤田  航平(1)</t>
  </si>
  <si>
    <t xml:space="preserve"> 4,40.90</t>
  </si>
  <si>
    <t>野口晃太郎(1)</t>
  </si>
  <si>
    <t xml:space="preserve"> 4,41.89</t>
  </si>
  <si>
    <t>立本  悠将(1)</t>
  </si>
  <si>
    <t xml:space="preserve"> 4,42.38</t>
  </si>
  <si>
    <t>中村  夏宏(1)</t>
  </si>
  <si>
    <t xml:space="preserve"> 4,43.45</t>
  </si>
  <si>
    <t>相川明日希(1)</t>
  </si>
  <si>
    <t xml:space="preserve"> 4,43.72</t>
  </si>
  <si>
    <t>仲道  秋也(1)</t>
  </si>
  <si>
    <t xml:space="preserve"> 4,44.00</t>
  </si>
  <si>
    <t>入江  悠紀(1)</t>
  </si>
  <si>
    <t xml:space="preserve"> 4,45.08</t>
  </si>
  <si>
    <t>吉永  広輝(1)</t>
  </si>
  <si>
    <t xml:space="preserve"> 4,54.60</t>
  </si>
  <si>
    <t>篠崎</t>
  </si>
  <si>
    <t>佐々木  廉(1)</t>
  </si>
  <si>
    <t xml:space="preserve"> 4,58.70</t>
  </si>
  <si>
    <t>26</t>
  </si>
  <si>
    <t>中村  優太(1)</t>
  </si>
  <si>
    <t xml:space="preserve"> 4,59.07</t>
  </si>
  <si>
    <t>前田  晃旗(2)</t>
  </si>
  <si>
    <t xml:space="preserve"> 4,09.57</t>
  </si>
  <si>
    <t>松永  純宜(2)</t>
  </si>
  <si>
    <t xml:space="preserve"> 4,17.40</t>
  </si>
  <si>
    <t>渡辺  崇臣(2)</t>
  </si>
  <si>
    <t xml:space="preserve"> 4,18.93</t>
  </si>
  <si>
    <t>木原  健朗(2)</t>
  </si>
  <si>
    <t xml:space="preserve"> 4,18.98</t>
  </si>
  <si>
    <t>2年1500m</t>
  </si>
  <si>
    <t>白石凌太郎(2)</t>
  </si>
  <si>
    <t xml:space="preserve"> 4,23.60</t>
  </si>
  <si>
    <t xml:space="preserve"> 4,27.08</t>
  </si>
  <si>
    <t>安部  勇気(2)</t>
  </si>
  <si>
    <t xml:space="preserve"> 4,28.08</t>
  </si>
  <si>
    <t>前田  健太(2)</t>
  </si>
  <si>
    <t xml:space="preserve"> 4,29.63</t>
  </si>
  <si>
    <t>野間</t>
  </si>
  <si>
    <t>島居  尚哉(2)</t>
  </si>
  <si>
    <t xml:space="preserve"> 4,29.72</t>
  </si>
  <si>
    <t>後藤正汰朗(2)</t>
  </si>
  <si>
    <t xml:space="preserve"> 4,30.41</t>
  </si>
  <si>
    <t xml:space="preserve"> 4,31.12</t>
  </si>
  <si>
    <t>橋本  裕之(2)</t>
  </si>
  <si>
    <t xml:space="preserve"> 4,32.25</t>
  </si>
  <si>
    <t>中村  祐貴(2)</t>
  </si>
  <si>
    <t xml:space="preserve"> 4,33.05</t>
  </si>
  <si>
    <t>柴村  優太(2)</t>
  </si>
  <si>
    <t xml:space="preserve"> 4,33.31</t>
  </si>
  <si>
    <t>花田  拓洋(2)</t>
  </si>
  <si>
    <t xml:space="preserve"> 4,33.46</t>
  </si>
  <si>
    <t>濵田  賢人(2)</t>
  </si>
  <si>
    <t xml:space="preserve"> 4,34.38</t>
  </si>
  <si>
    <t>津屋崎</t>
  </si>
  <si>
    <t>国崎  創也(2)</t>
  </si>
  <si>
    <t xml:space="preserve"> 4,36.74</t>
  </si>
  <si>
    <t>山田  陽太(2)</t>
  </si>
  <si>
    <t xml:space="preserve"> 4,37.20</t>
  </si>
  <si>
    <t>雪野  亮太(2)</t>
  </si>
  <si>
    <t xml:space="preserve"> 4,37.26</t>
  </si>
  <si>
    <t>唐嶋  章弘(2)</t>
  </si>
  <si>
    <t xml:space="preserve"> 4,37.47</t>
  </si>
  <si>
    <t>篠栗北</t>
  </si>
  <si>
    <t>椎田</t>
  </si>
  <si>
    <t>豊福    篤(2)</t>
  </si>
  <si>
    <t xml:space="preserve"> 4,40.20</t>
  </si>
  <si>
    <t xml:space="preserve"> 4,43.51</t>
  </si>
  <si>
    <t>淺附  弘孝(2)</t>
  </si>
  <si>
    <t xml:space="preserve"> 4,45.48</t>
  </si>
  <si>
    <t>山ノ内寿祈(2)</t>
  </si>
  <si>
    <t xml:space="preserve"> 4,51.95</t>
  </si>
  <si>
    <t>石川  岳学(2)</t>
  </si>
  <si>
    <t xml:space="preserve"> 4,52.99</t>
  </si>
  <si>
    <t>冨田    馨(2)</t>
  </si>
  <si>
    <t xml:space="preserve"> 5,03.54</t>
  </si>
  <si>
    <t>市田　拓海(2)</t>
  </si>
  <si>
    <t xml:space="preserve"> 8,59.20</t>
  </si>
  <si>
    <t>池田　生成(2)</t>
  </si>
  <si>
    <t xml:space="preserve"> 9,04.20</t>
  </si>
  <si>
    <t>福田　勇樹(2)</t>
  </si>
  <si>
    <t xml:space="preserve"> 9,19.88</t>
  </si>
  <si>
    <t>小原  麻樹(2)</t>
  </si>
  <si>
    <t xml:space="preserve"> 9,23.04</t>
  </si>
  <si>
    <t>3000m</t>
  </si>
  <si>
    <t>半田健太郎(2)</t>
  </si>
  <si>
    <t xml:space="preserve"> 9,24.93</t>
  </si>
  <si>
    <t>上野    勇(2)</t>
  </si>
  <si>
    <t xml:space="preserve"> 9,25.36</t>
  </si>
  <si>
    <t>大浜  拓也(2)</t>
  </si>
  <si>
    <t xml:space="preserve"> 9,27.88</t>
  </si>
  <si>
    <t>波多野雅俊(2)</t>
  </si>
  <si>
    <t xml:space="preserve"> 9,34.43</t>
  </si>
  <si>
    <t>福本  湧也(2)</t>
  </si>
  <si>
    <t xml:space="preserve"> 9,37.06</t>
  </si>
  <si>
    <t>浦川  雅矢(2)</t>
  </si>
  <si>
    <t xml:space="preserve"> 9,38.45</t>
  </si>
  <si>
    <t>平川  誠大(2)</t>
  </si>
  <si>
    <t xml:space="preserve"> 9,39.30</t>
  </si>
  <si>
    <t>橋本  龍介(2)</t>
  </si>
  <si>
    <t xml:space="preserve"> 9,45.95</t>
  </si>
  <si>
    <t>思永</t>
  </si>
  <si>
    <t>西村  政哉(2)</t>
  </si>
  <si>
    <t xml:space="preserve"> 9,47.07</t>
  </si>
  <si>
    <t>井筒  幸一(2)</t>
  </si>
  <si>
    <t xml:space="preserve"> 9,50.96</t>
  </si>
  <si>
    <t>石井  宏幸(2)</t>
  </si>
  <si>
    <t xml:space="preserve"> 9,52.10</t>
  </si>
  <si>
    <t>田中  風希(2)</t>
  </si>
  <si>
    <t xml:space="preserve"> 9,52.79</t>
  </si>
  <si>
    <t>吉田    崚(2)</t>
  </si>
  <si>
    <t xml:space="preserve"> 9,53.25</t>
  </si>
  <si>
    <t>宮本  優希(2)</t>
  </si>
  <si>
    <t>10,03.85</t>
  </si>
  <si>
    <t>井口  太亮(2)</t>
  </si>
  <si>
    <t>10,09.87</t>
  </si>
  <si>
    <t>栗林  泰地(2)</t>
  </si>
  <si>
    <t>10,11.34</t>
  </si>
  <si>
    <t>青山    舜(2)</t>
  </si>
  <si>
    <t>10,27.27</t>
  </si>
  <si>
    <t>岡    真仁(2)</t>
  </si>
  <si>
    <t>10,27.86</t>
  </si>
  <si>
    <t>宮風呂祐樹(1)</t>
  </si>
  <si>
    <t>10,28.59</t>
  </si>
  <si>
    <t>今岡  雄太(2)</t>
  </si>
  <si>
    <t>10,36.82</t>
  </si>
  <si>
    <t>亀安  春希(2)</t>
  </si>
  <si>
    <t>10,50.00</t>
  </si>
  <si>
    <t>小河  優祐(2)</t>
  </si>
  <si>
    <t>+1.4</t>
  </si>
  <si>
    <t>後藤　謙吾(2)</t>
  </si>
  <si>
    <t xml:space="preserve">   14.75</t>
  </si>
  <si>
    <t xml:space="preserve">   15.14</t>
  </si>
  <si>
    <t xml:space="preserve">   15.43</t>
  </si>
  <si>
    <t xml:space="preserve">   15.49</t>
  </si>
  <si>
    <t>+0.4</t>
  </si>
  <si>
    <t>中西　力也(2)</t>
  </si>
  <si>
    <t xml:space="preserve">   16.07</t>
  </si>
  <si>
    <t>坂元　勇太(2)</t>
  </si>
  <si>
    <t xml:space="preserve">   16.38</t>
  </si>
  <si>
    <t xml:space="preserve">   16.53</t>
  </si>
  <si>
    <t xml:space="preserve">   16.56</t>
  </si>
  <si>
    <t xml:space="preserve">   17.14</t>
  </si>
  <si>
    <t xml:space="preserve">   17.94</t>
  </si>
  <si>
    <t xml:space="preserve">   18.07</t>
  </si>
  <si>
    <t>晴</t>
  </si>
  <si>
    <t>北東</t>
  </si>
  <si>
    <t>南西</t>
  </si>
  <si>
    <t>西南西</t>
  </si>
  <si>
    <t>南東</t>
  </si>
  <si>
    <t xml:space="preserve"> 27.5</t>
  </si>
  <si>
    <t xml:space="preserve"> 26.5</t>
  </si>
  <si>
    <t xml:space="preserve"> 26.0</t>
  </si>
  <si>
    <t xml:space="preserve"> 28.0</t>
  </si>
  <si>
    <t xml:space="preserve">      51.16</t>
  </si>
  <si>
    <t xml:space="preserve">      51.78</t>
  </si>
  <si>
    <t xml:space="preserve">      52.06</t>
  </si>
  <si>
    <t>窪山　菜月(2)</t>
  </si>
  <si>
    <t xml:space="preserve">      52.39</t>
  </si>
  <si>
    <t>伊藤明日香(1)</t>
  </si>
  <si>
    <t xml:space="preserve">      52.51</t>
  </si>
  <si>
    <t xml:space="preserve">      52.68</t>
  </si>
  <si>
    <t xml:space="preserve">      53.32</t>
  </si>
  <si>
    <t xml:space="preserve">    8</t>
  </si>
  <si>
    <t xml:space="preserve">      53.43</t>
  </si>
  <si>
    <t>【　決　勝　】</t>
  </si>
  <si>
    <t xml:space="preserve">      45.87</t>
  </si>
  <si>
    <t xml:space="preserve">      46.18</t>
  </si>
  <si>
    <t>中原　惇賢(2)</t>
  </si>
  <si>
    <t xml:space="preserve">      46.19</t>
  </si>
  <si>
    <t xml:space="preserve">      46.45</t>
  </si>
  <si>
    <t xml:space="preserve">      46.70</t>
  </si>
  <si>
    <t xml:space="preserve">      47.10</t>
  </si>
  <si>
    <t xml:space="preserve">      47.48</t>
  </si>
  <si>
    <t xml:space="preserve">      47.86</t>
  </si>
  <si>
    <t>八塚    彩(2)</t>
  </si>
  <si>
    <t xml:space="preserve">   1.57</t>
  </si>
  <si>
    <t>米原  菜摘(2)</t>
  </si>
  <si>
    <t xml:space="preserve">   1.48</t>
  </si>
  <si>
    <t xml:space="preserve">   1.45</t>
  </si>
  <si>
    <t>三輪  愛実(2)</t>
  </si>
  <si>
    <t>走高跳</t>
  </si>
  <si>
    <t>田中    綾(2)</t>
  </si>
  <si>
    <t>平塚  千晶(2)</t>
  </si>
  <si>
    <t>小浦乃璃湖(2)</t>
  </si>
  <si>
    <t>吉田  千春(2)</t>
  </si>
  <si>
    <t>畑中  菜摘(2)</t>
  </si>
  <si>
    <t xml:space="preserve">   1.40</t>
  </si>
  <si>
    <t>吉野保奈美(2)</t>
  </si>
  <si>
    <t>三浦  桃華(2)</t>
  </si>
  <si>
    <t>江藤  真桜(2)</t>
  </si>
  <si>
    <t xml:space="preserve">   1.35</t>
  </si>
  <si>
    <t>円城寺  香(2)</t>
  </si>
  <si>
    <t>三橋    萌(2)</t>
  </si>
  <si>
    <t>花尾</t>
  </si>
  <si>
    <t>福間  友紀(2)</t>
  </si>
  <si>
    <t>山口  美伶(2)</t>
  </si>
  <si>
    <t>北出  安奈(2)</t>
  </si>
  <si>
    <t>引野</t>
  </si>
  <si>
    <t>萩尾  麻綸(2)</t>
  </si>
  <si>
    <t>種子田茂恵(2)</t>
  </si>
  <si>
    <t xml:space="preserve">   1.30</t>
  </si>
  <si>
    <t>林田  杏菜(2)</t>
  </si>
  <si>
    <t>松永  紗弥(2)</t>
  </si>
  <si>
    <t>渡  なつの(1)</t>
  </si>
  <si>
    <t>上野愛優美(2)</t>
  </si>
  <si>
    <t>柳城</t>
  </si>
  <si>
    <t xml:space="preserve">   5.40</t>
  </si>
  <si>
    <t xml:space="preserve">   5.29</t>
  </si>
  <si>
    <t xml:space="preserve">   5.04</t>
  </si>
  <si>
    <t>田淵  紗也(2)</t>
  </si>
  <si>
    <t xml:space="preserve">   5.01</t>
  </si>
  <si>
    <t>走幅跳</t>
  </si>
  <si>
    <t xml:space="preserve">   +1.7</t>
  </si>
  <si>
    <t xml:space="preserve">   +0.4</t>
  </si>
  <si>
    <t xml:space="preserve">   +0.7</t>
  </si>
  <si>
    <t xml:space="preserve">   +1.9</t>
  </si>
  <si>
    <t>西    美怜(2)</t>
  </si>
  <si>
    <t xml:space="preserve">   4.98</t>
  </si>
  <si>
    <t xml:space="preserve">   4.93</t>
  </si>
  <si>
    <t xml:space="preserve">   4.91</t>
  </si>
  <si>
    <t xml:space="preserve">   4.76</t>
  </si>
  <si>
    <t xml:space="preserve">   +0.3</t>
  </si>
  <si>
    <t xml:space="preserve">   +0.6</t>
  </si>
  <si>
    <t xml:space="preserve">   +1.1</t>
  </si>
  <si>
    <t xml:space="preserve">   +1.0</t>
  </si>
  <si>
    <t xml:space="preserve">   4.58</t>
  </si>
  <si>
    <t xml:space="preserve">   4.55</t>
  </si>
  <si>
    <t>森田  朱美(2)</t>
  </si>
  <si>
    <t xml:space="preserve">   +2.1</t>
  </si>
  <si>
    <t xml:space="preserve">   +1.6</t>
  </si>
  <si>
    <t xml:space="preserve">   -0.3</t>
  </si>
  <si>
    <t xml:space="preserve">   -1.1</t>
  </si>
  <si>
    <t>大田万由花(2)</t>
  </si>
  <si>
    <t>武富千加子(2)</t>
  </si>
  <si>
    <t xml:space="preserve">   4.52</t>
  </si>
  <si>
    <t>副田  桃子(2)</t>
  </si>
  <si>
    <t>板垣保菜実(2)</t>
  </si>
  <si>
    <t xml:space="preserve">   4.50</t>
  </si>
  <si>
    <t xml:space="preserve">   -0.4</t>
  </si>
  <si>
    <t xml:space="preserve">   +0.9</t>
  </si>
  <si>
    <t>古谷  果奈(2)</t>
  </si>
  <si>
    <t xml:space="preserve">   4.40</t>
  </si>
  <si>
    <t>荒川めばえ(2)</t>
  </si>
  <si>
    <t>小野  鈴音(1)</t>
  </si>
  <si>
    <t xml:space="preserve">   4.39</t>
  </si>
  <si>
    <t>喜森ひより(1)</t>
  </si>
  <si>
    <t xml:space="preserve">   4.38</t>
  </si>
  <si>
    <t>伊良原</t>
  </si>
  <si>
    <t>大野東</t>
  </si>
  <si>
    <t xml:space="preserve">   +1.5</t>
  </si>
  <si>
    <t xml:space="preserve">   -1.3</t>
  </si>
  <si>
    <t xml:space="preserve">   -0.2</t>
  </si>
  <si>
    <t>浜松  千明(2)</t>
  </si>
  <si>
    <t xml:space="preserve">   4.31</t>
  </si>
  <si>
    <t>中村香保莉(1)</t>
  </si>
  <si>
    <t>那珂川北</t>
  </si>
  <si>
    <t>宮本　優香(2)</t>
  </si>
  <si>
    <t xml:space="preserve">  12.20</t>
  </si>
  <si>
    <t>小林　千紘(2)</t>
  </si>
  <si>
    <t xml:space="preserve">  10.43</t>
  </si>
  <si>
    <t>津留崎未彩(2)</t>
  </si>
  <si>
    <t xml:space="preserve">  10.42</t>
  </si>
  <si>
    <t>中尾    恵(2)</t>
  </si>
  <si>
    <t xml:space="preserve">  10.23</t>
  </si>
  <si>
    <t>砲丸投</t>
  </si>
  <si>
    <t>松岡    涼(2)</t>
  </si>
  <si>
    <t xml:space="preserve">   9.95</t>
  </si>
  <si>
    <t>柴田咲蘭子(2)</t>
  </si>
  <si>
    <t xml:space="preserve">   9.86</t>
  </si>
  <si>
    <t>箱嶋奈那子(2)</t>
  </si>
  <si>
    <t xml:space="preserve">   9.79</t>
  </si>
  <si>
    <t>植木  菜央(1)</t>
  </si>
  <si>
    <t xml:space="preserve">   9.78</t>
  </si>
  <si>
    <t>粕屋</t>
  </si>
  <si>
    <t>福岡女学院</t>
  </si>
  <si>
    <t>谷崎  奈美(2)</t>
  </si>
  <si>
    <t xml:space="preserve">   9.56</t>
  </si>
  <si>
    <t>松藤里々子(2)</t>
  </si>
  <si>
    <t xml:space="preserve">   9.46</t>
  </si>
  <si>
    <t>宮原  明里(2)</t>
  </si>
  <si>
    <t xml:space="preserve">   9.15</t>
  </si>
  <si>
    <t>柿本  綾花(2)</t>
  </si>
  <si>
    <t xml:space="preserve">   9.12</t>
  </si>
  <si>
    <t>立石  陽子(2)</t>
  </si>
  <si>
    <t xml:space="preserve">   9.07</t>
  </si>
  <si>
    <t>大平  笑子(2)</t>
  </si>
  <si>
    <t xml:space="preserve">   9.00</t>
  </si>
  <si>
    <t xml:space="preserve">   8.90</t>
  </si>
  <si>
    <t>田中芙実乃(2)</t>
  </si>
  <si>
    <t xml:space="preserve">   8.84</t>
  </si>
  <si>
    <t xml:space="preserve">   8.74</t>
  </si>
  <si>
    <t>村山  優奈(2)</t>
  </si>
  <si>
    <t xml:space="preserve">   8.65</t>
  </si>
  <si>
    <t>小牧  麻衣(2)</t>
  </si>
  <si>
    <t xml:space="preserve">   8.57</t>
  </si>
  <si>
    <t>谷口    晶(2)</t>
  </si>
  <si>
    <t xml:space="preserve">   8.54</t>
  </si>
  <si>
    <t>丸尾  彩未(2)</t>
  </si>
  <si>
    <t xml:space="preserve">   8.50</t>
  </si>
  <si>
    <t>原部  千春(1)</t>
  </si>
  <si>
    <t xml:space="preserve">   8.48</t>
  </si>
  <si>
    <t>寺本  美香(2)</t>
  </si>
  <si>
    <t xml:space="preserve">   8.32</t>
  </si>
  <si>
    <t>木下詩央里(2)</t>
  </si>
  <si>
    <t xml:space="preserve">   8.13</t>
  </si>
  <si>
    <t>平塚  美和(2)</t>
  </si>
  <si>
    <t xml:space="preserve">   7.82</t>
  </si>
  <si>
    <t xml:space="preserve">   7.71</t>
  </si>
  <si>
    <t>碓井</t>
  </si>
  <si>
    <t xml:space="preserve"> +0.5</t>
  </si>
  <si>
    <t>12.92</t>
  </si>
  <si>
    <t>13.14</t>
  </si>
  <si>
    <t>13.19</t>
  </si>
  <si>
    <t>13.21</t>
  </si>
  <si>
    <t>13.36</t>
  </si>
  <si>
    <t>13.41</t>
  </si>
  <si>
    <t>13.44</t>
  </si>
  <si>
    <t>13.54</t>
  </si>
  <si>
    <t xml:space="preserve"> -2.0</t>
  </si>
  <si>
    <t>13.02</t>
  </si>
  <si>
    <t>13.11</t>
  </si>
  <si>
    <t>13.25</t>
  </si>
  <si>
    <t>福田　美優(2)</t>
  </si>
  <si>
    <t>13.33</t>
  </si>
  <si>
    <t>大塚　琴美(2)</t>
  </si>
  <si>
    <t>13.35</t>
  </si>
  <si>
    <t>13.52</t>
  </si>
  <si>
    <t>13.79</t>
  </si>
  <si>
    <t xml:space="preserve"> -0.3</t>
  </si>
  <si>
    <t>26.71</t>
  </si>
  <si>
    <t>26.79</t>
  </si>
  <si>
    <t>26.88</t>
  </si>
  <si>
    <t>26.91</t>
  </si>
  <si>
    <t>27.41</t>
  </si>
  <si>
    <t>27.42</t>
  </si>
  <si>
    <t>27.75</t>
  </si>
  <si>
    <t>2,24.74</t>
  </si>
  <si>
    <t>2,25.64</t>
  </si>
  <si>
    <t>2,25.98</t>
  </si>
  <si>
    <t>2,26.06</t>
  </si>
  <si>
    <t>2,26.78</t>
  </si>
  <si>
    <t>2,29.49</t>
  </si>
  <si>
    <t>2,30.12</t>
  </si>
  <si>
    <t>2,30.34</t>
  </si>
  <si>
    <t>2,22.00</t>
  </si>
  <si>
    <t>2,22.69</t>
  </si>
  <si>
    <t>2,25.29</t>
  </si>
  <si>
    <t>2,25.70</t>
  </si>
  <si>
    <t>2,26.45</t>
  </si>
  <si>
    <t>2,26.69</t>
  </si>
  <si>
    <t>2,27.65</t>
  </si>
  <si>
    <t>2,27.70</t>
  </si>
  <si>
    <t>4,35.91</t>
  </si>
  <si>
    <t>4,39.11</t>
  </si>
  <si>
    <t>4,41.59</t>
  </si>
  <si>
    <t>4,42.02</t>
  </si>
  <si>
    <t>4,45.52</t>
  </si>
  <si>
    <t>4,47.17</t>
  </si>
  <si>
    <t>4,47.91</t>
  </si>
  <si>
    <t>4,49.32</t>
  </si>
  <si>
    <t xml:space="preserve"> -2.5</t>
  </si>
  <si>
    <t>12.56</t>
  </si>
  <si>
    <t>13.22</t>
  </si>
  <si>
    <t>13.32</t>
  </si>
  <si>
    <t>13.38</t>
  </si>
  <si>
    <t>13.56</t>
  </si>
  <si>
    <t>13.66</t>
  </si>
  <si>
    <t>14.00</t>
  </si>
  <si>
    <t xml:space="preserve"> -1.2</t>
  </si>
  <si>
    <t>15.44</t>
  </si>
  <si>
    <t>15.63</t>
  </si>
  <si>
    <t>15.79</t>
  </si>
  <si>
    <t>15.83</t>
  </si>
  <si>
    <t>16.10</t>
  </si>
  <si>
    <t>16.45</t>
  </si>
  <si>
    <t>16.58</t>
  </si>
  <si>
    <t>16.59</t>
  </si>
  <si>
    <t>八塚　　彩(2)</t>
  </si>
  <si>
    <t>1.57</t>
  </si>
  <si>
    <t>米原　菜摘(2)</t>
  </si>
  <si>
    <t>1.48</t>
  </si>
  <si>
    <t>石川　真美(2)</t>
  </si>
  <si>
    <t>1.45</t>
  </si>
  <si>
    <t>5.40(+1.7)</t>
  </si>
  <si>
    <t>5.29(+0.4)</t>
  </si>
  <si>
    <t>5.04(+0.7)</t>
  </si>
  <si>
    <t>5.01(+1.9)</t>
  </si>
  <si>
    <t>4.98(+0.3)</t>
  </si>
  <si>
    <t>4.93(+0.6)</t>
  </si>
  <si>
    <t>4.91(+1.1)</t>
  </si>
  <si>
    <t>4.76(+1.0)</t>
  </si>
  <si>
    <t>GR</t>
  </si>
  <si>
    <t>12.20</t>
  </si>
  <si>
    <t>10.43</t>
  </si>
  <si>
    <t>10.42</t>
  </si>
  <si>
    <t>10.23</t>
  </si>
  <si>
    <t>9.95</t>
  </si>
  <si>
    <t>9.86</t>
  </si>
  <si>
    <t>9.79</t>
  </si>
  <si>
    <t>9.78</t>
  </si>
  <si>
    <t>27</t>
  </si>
  <si>
    <t>9</t>
  </si>
  <si>
    <t>8</t>
  </si>
  <si>
    <t>総合</t>
  </si>
  <si>
    <t xml:space="preserve">   1.74</t>
  </si>
  <si>
    <t xml:space="preserve">   1.71</t>
  </si>
  <si>
    <t>小屋　勇太(2)</t>
  </si>
  <si>
    <t>関屋  涼平(2)</t>
  </si>
  <si>
    <t xml:space="preserve">   1.68</t>
  </si>
  <si>
    <t>成富    創(2)</t>
  </si>
  <si>
    <t>中村  翔大(2)</t>
  </si>
  <si>
    <t xml:space="preserve">   1.65</t>
  </si>
  <si>
    <t>横大路  凌(2)</t>
  </si>
  <si>
    <t>鈴木  優太(1)</t>
  </si>
  <si>
    <t xml:space="preserve">   1.60</t>
  </si>
  <si>
    <t>児玉  佳季(1)</t>
  </si>
  <si>
    <t>安武  侑佑(2)</t>
  </si>
  <si>
    <t>十亀  滉平(2)</t>
  </si>
  <si>
    <t>牟田  的矢(2)</t>
  </si>
  <si>
    <t>一ノ瀬遼一(2)</t>
  </si>
  <si>
    <t xml:space="preserve">   1.55</t>
  </si>
  <si>
    <t>赤木  優介(1)</t>
  </si>
  <si>
    <t>槻田</t>
  </si>
  <si>
    <t>三橋</t>
  </si>
  <si>
    <t>九国大付</t>
  </si>
  <si>
    <t>木下  洋輔(2)</t>
  </si>
  <si>
    <t>川元  堅斗(2)</t>
  </si>
  <si>
    <t>石松  直樹(2)</t>
  </si>
  <si>
    <t>池田    亮(2)</t>
  </si>
  <si>
    <t xml:space="preserve">   1.50</t>
  </si>
  <si>
    <t>前原東</t>
  </si>
  <si>
    <t>稲築</t>
  </si>
  <si>
    <t>池田  周平(2)</t>
  </si>
  <si>
    <t>丹野  竣祐(2)</t>
  </si>
  <si>
    <t>湊    和晃(2)</t>
  </si>
  <si>
    <t>藤津  浩輝(2)</t>
  </si>
  <si>
    <t>桜木飛勇加(1)</t>
  </si>
  <si>
    <t xml:space="preserve">   3.30</t>
  </si>
  <si>
    <t>佐藤　大和(2)</t>
  </si>
  <si>
    <t xml:space="preserve">   2.70</t>
  </si>
  <si>
    <t>釘田　駿一(2)</t>
  </si>
  <si>
    <t xml:space="preserve">   2.60</t>
  </si>
  <si>
    <t>平田  湧也(2)</t>
  </si>
  <si>
    <t xml:space="preserve">   2.40</t>
  </si>
  <si>
    <t>棒高跳</t>
  </si>
  <si>
    <t>長峡</t>
  </si>
  <si>
    <t>東住吉</t>
  </si>
  <si>
    <t>吉永  剣也(1)</t>
  </si>
  <si>
    <t xml:space="preserve">   2.20</t>
  </si>
  <si>
    <t>吉田  悠馬(1)</t>
  </si>
  <si>
    <t>小山  大輔(1)</t>
  </si>
  <si>
    <t>古賀  聖崇(1)</t>
  </si>
  <si>
    <t>石橋  龍基(1)</t>
  </si>
  <si>
    <t xml:space="preserve">   6.80</t>
  </si>
  <si>
    <t>藤瀬　優太(2)</t>
  </si>
  <si>
    <t xml:space="preserve">   6.36</t>
  </si>
  <si>
    <t xml:space="preserve">   6.08</t>
  </si>
  <si>
    <t xml:space="preserve">   5.88</t>
  </si>
  <si>
    <t xml:space="preserve">   +3.1</t>
  </si>
  <si>
    <t xml:space="preserve">   -0.6</t>
  </si>
  <si>
    <t xml:space="preserve">   +1.3</t>
  </si>
  <si>
    <t xml:space="preserve">   5.74</t>
  </si>
  <si>
    <t>夜久  昂平(2)</t>
  </si>
  <si>
    <t xml:space="preserve">   5.72</t>
  </si>
  <si>
    <t>占部    諒(2)</t>
  </si>
  <si>
    <t xml:space="preserve">   +1.2</t>
  </si>
  <si>
    <t>児島　有伸(2)</t>
  </si>
  <si>
    <t xml:space="preserve">   5.68</t>
  </si>
  <si>
    <t>山本  真広(2)</t>
  </si>
  <si>
    <t xml:space="preserve">   5.64</t>
  </si>
  <si>
    <t xml:space="preserve">   5.60</t>
  </si>
  <si>
    <t>武藤  彰吾(2)</t>
  </si>
  <si>
    <t xml:space="preserve">   5.52</t>
  </si>
  <si>
    <t xml:space="preserve">   +0.5</t>
  </si>
  <si>
    <t xml:space="preserve">   +0.2</t>
  </si>
  <si>
    <t xml:space="preserve">   +2.2</t>
  </si>
  <si>
    <t>野田  将平(2)</t>
  </si>
  <si>
    <t xml:space="preserve">   5.50</t>
  </si>
  <si>
    <t xml:space="preserve">   5.49</t>
  </si>
  <si>
    <t>河野  成吾(2)</t>
  </si>
  <si>
    <t xml:space="preserve">   5.48</t>
  </si>
  <si>
    <t xml:space="preserve">   +1.4</t>
  </si>
  <si>
    <t xml:space="preserve">   +0.1</t>
  </si>
  <si>
    <t>玉井  健太(2)</t>
  </si>
  <si>
    <t>花田  匡央(1)</t>
  </si>
  <si>
    <t>水上  隼斗(2)</t>
  </si>
  <si>
    <t>矢根　康平(2)</t>
  </si>
  <si>
    <t>三上  良英(1)</t>
  </si>
  <si>
    <t xml:space="preserve">  13.73</t>
  </si>
  <si>
    <t xml:space="preserve">  12.38</t>
  </si>
  <si>
    <t xml:space="preserve">  12.00</t>
  </si>
  <si>
    <t xml:space="preserve">  11.92</t>
  </si>
  <si>
    <t>三段跳</t>
  </si>
  <si>
    <t xml:space="preserve">   +2.0</t>
  </si>
  <si>
    <t>久生  宏太(2)</t>
  </si>
  <si>
    <t xml:space="preserve">  11.67</t>
  </si>
  <si>
    <t>熊本  靖丈(2)</t>
  </si>
  <si>
    <t xml:space="preserve">  11.64</t>
  </si>
  <si>
    <t xml:space="preserve">  11.49</t>
  </si>
  <si>
    <t xml:space="preserve">  11.26</t>
  </si>
  <si>
    <t>城西</t>
  </si>
  <si>
    <t xml:space="preserve">  11.11</t>
  </si>
  <si>
    <t>久保田剛志(2)</t>
  </si>
  <si>
    <t xml:space="preserve">  10.94</t>
  </si>
  <si>
    <t>柴田    建(2)</t>
  </si>
  <si>
    <t xml:space="preserve">  10.90</t>
  </si>
  <si>
    <t>湊    翔悟(2)</t>
  </si>
  <si>
    <t xml:space="preserve">    0.0</t>
  </si>
  <si>
    <t xml:space="preserve">   +2.8</t>
  </si>
  <si>
    <t>山口  量皓(2)</t>
  </si>
  <si>
    <t xml:space="preserve">  10.89</t>
  </si>
  <si>
    <t xml:space="preserve">  10.86</t>
  </si>
  <si>
    <t xml:space="preserve">  10.84</t>
  </si>
  <si>
    <t xml:space="preserve">   +2.3</t>
  </si>
  <si>
    <t xml:space="preserve">  10.72</t>
  </si>
  <si>
    <t>手島  岳人(2)</t>
  </si>
  <si>
    <t xml:space="preserve">  10.67</t>
  </si>
  <si>
    <t xml:space="preserve">  10.60</t>
  </si>
  <si>
    <t xml:space="preserve">  10.53</t>
  </si>
  <si>
    <t>佐藤  良亮(2)</t>
  </si>
  <si>
    <t xml:space="preserve">  10.47</t>
  </si>
  <si>
    <t xml:space="preserve">  10.11</t>
  </si>
  <si>
    <t>大久保公晴(2)</t>
  </si>
  <si>
    <t xml:space="preserve">   9.93</t>
  </si>
  <si>
    <t>森    弘樹(2)</t>
  </si>
  <si>
    <t xml:space="preserve">   9.53</t>
  </si>
  <si>
    <t>中間</t>
  </si>
  <si>
    <t xml:space="preserve">   +0.8</t>
  </si>
  <si>
    <t>竹内  流輝(2)</t>
  </si>
  <si>
    <t xml:space="preserve">   9.45</t>
  </si>
  <si>
    <t xml:space="preserve">   -0.1</t>
  </si>
  <si>
    <t xml:space="preserve">  12.95</t>
  </si>
  <si>
    <t>柴田　充隆(2)</t>
  </si>
  <si>
    <t xml:space="preserve">  10.95</t>
  </si>
  <si>
    <t>小柳  志朗(2)</t>
  </si>
  <si>
    <t xml:space="preserve">   9.98</t>
  </si>
  <si>
    <t>大村  一将(2)</t>
  </si>
  <si>
    <t xml:space="preserve">   9.76</t>
  </si>
  <si>
    <t>木野  竜也(2)</t>
  </si>
  <si>
    <t xml:space="preserve">   9.61</t>
  </si>
  <si>
    <t>吉田  海陸(2)</t>
  </si>
  <si>
    <t xml:space="preserve">   9.59</t>
  </si>
  <si>
    <t>秋山  裕紀(2)</t>
  </si>
  <si>
    <t xml:space="preserve">   9.44</t>
  </si>
  <si>
    <t>宮田西</t>
  </si>
  <si>
    <t>山口  貴裕(2)</t>
  </si>
  <si>
    <t xml:space="preserve">   9.16</t>
  </si>
  <si>
    <t xml:space="preserve">   9.09</t>
  </si>
  <si>
    <t>山口  正人(2)</t>
  </si>
  <si>
    <t xml:space="preserve">   9.08</t>
  </si>
  <si>
    <t>春日野</t>
  </si>
  <si>
    <t>峰松  亮輔(2)</t>
  </si>
  <si>
    <t xml:space="preserve">   8.83</t>
  </si>
  <si>
    <t>立野  智宏(2)</t>
  </si>
  <si>
    <t>椛島  康平(2)</t>
  </si>
  <si>
    <t xml:space="preserve">   8.72</t>
  </si>
  <si>
    <t>江頭  雅樹(2)</t>
  </si>
  <si>
    <t>木本  亘彦(2)</t>
  </si>
  <si>
    <t xml:space="preserve">   8.44</t>
  </si>
  <si>
    <t>永島  大輝(2)</t>
  </si>
  <si>
    <t xml:space="preserve">   8.25</t>
  </si>
  <si>
    <t>波多江雅人(2)</t>
  </si>
  <si>
    <t xml:space="preserve">   8.20</t>
  </si>
  <si>
    <t>荒木  偉孝(2)</t>
  </si>
  <si>
    <t xml:space="preserve">   8.18</t>
  </si>
  <si>
    <t xml:space="preserve">   8.05</t>
  </si>
  <si>
    <t>平田  潮見(2)</t>
  </si>
  <si>
    <t xml:space="preserve">   7.98</t>
  </si>
  <si>
    <t>藤井    友(2)</t>
  </si>
  <si>
    <t xml:space="preserve">   7.95</t>
  </si>
  <si>
    <t>冨來  研三(2)</t>
  </si>
  <si>
    <t xml:space="preserve">   7.93</t>
  </si>
  <si>
    <t>湯川</t>
  </si>
  <si>
    <t>糸田</t>
  </si>
  <si>
    <t xml:space="preserve">   7.89</t>
  </si>
  <si>
    <t>野村  晋平(2)</t>
  </si>
  <si>
    <t>12.06</t>
  </si>
  <si>
    <t>12.19</t>
  </si>
  <si>
    <t>12.32</t>
  </si>
  <si>
    <t>12.48</t>
  </si>
  <si>
    <t>12.52</t>
  </si>
  <si>
    <t>12.54</t>
  </si>
  <si>
    <t xml:space="preserve"> +1.5</t>
  </si>
  <si>
    <t>11.16</t>
  </si>
  <si>
    <t>11.30</t>
  </si>
  <si>
    <t>11.58</t>
  </si>
  <si>
    <t>11.64</t>
  </si>
  <si>
    <t>11.72</t>
  </si>
  <si>
    <t>11.92</t>
  </si>
  <si>
    <t>11.93</t>
  </si>
  <si>
    <t>FR</t>
  </si>
  <si>
    <t xml:space="preserve"> -0.6</t>
  </si>
  <si>
    <t>22.92</t>
  </si>
  <si>
    <t>23.63</t>
  </si>
  <si>
    <t>23.85</t>
  </si>
  <si>
    <t>24.20</t>
  </si>
  <si>
    <t>24.35</t>
  </si>
  <si>
    <t>24.45</t>
  </si>
  <si>
    <t>24.59</t>
  </si>
  <si>
    <t>25.15</t>
  </si>
  <si>
    <t>52.80</t>
  </si>
  <si>
    <t>53.32</t>
  </si>
  <si>
    <t>54.07</t>
  </si>
  <si>
    <t>54.80</t>
  </si>
  <si>
    <t>55.75</t>
  </si>
  <si>
    <t>57.36</t>
  </si>
  <si>
    <t>60.81</t>
  </si>
  <si>
    <t>4,25.39</t>
  </si>
  <si>
    <t>4,25.59</t>
  </si>
  <si>
    <t>4,27.91</t>
  </si>
  <si>
    <t>4,28.18</t>
  </si>
  <si>
    <t>4,31.02</t>
  </si>
  <si>
    <t>4,32.34</t>
  </si>
  <si>
    <t>4,32.54</t>
  </si>
  <si>
    <t>4,33.06</t>
  </si>
  <si>
    <t>前田　晃旗(2)</t>
  </si>
  <si>
    <t>4,09.57</t>
  </si>
  <si>
    <t>松永　純宜(2)</t>
  </si>
  <si>
    <t>4,17.40</t>
  </si>
  <si>
    <t>渡辺　崇臣(2)</t>
  </si>
  <si>
    <t>4,18.93</t>
  </si>
  <si>
    <t>4,18.98</t>
  </si>
  <si>
    <t>4,23.60</t>
  </si>
  <si>
    <t>4,27.08</t>
  </si>
  <si>
    <t>4,28.08</t>
  </si>
  <si>
    <t>4,29.63</t>
  </si>
  <si>
    <t>8,59.20</t>
  </si>
  <si>
    <t>9,04.20</t>
  </si>
  <si>
    <t>9,19.88</t>
  </si>
  <si>
    <t>9,23.04</t>
  </si>
  <si>
    <t>9,24.93</t>
  </si>
  <si>
    <t>9,25.36</t>
  </si>
  <si>
    <t>9,27.88</t>
  </si>
  <si>
    <t>9,34.43</t>
  </si>
  <si>
    <t xml:space="preserve"> +1.4</t>
  </si>
  <si>
    <t>14.18</t>
  </si>
  <si>
    <t>14.59</t>
  </si>
  <si>
    <t>14.75</t>
  </si>
  <si>
    <t>14.80</t>
  </si>
  <si>
    <t>15.14</t>
  </si>
  <si>
    <t>15.43</t>
  </si>
  <si>
    <t>15.49</t>
  </si>
  <si>
    <t xml:space="preserve"> +0.4</t>
  </si>
  <si>
    <t>16.07</t>
  </si>
  <si>
    <t>16.38</t>
  </si>
  <si>
    <t>16.53</t>
  </si>
  <si>
    <t>16.56</t>
  </si>
  <si>
    <t>17.14</t>
  </si>
  <si>
    <t>17.94</t>
  </si>
  <si>
    <t>18.07</t>
  </si>
  <si>
    <t>1.74</t>
  </si>
  <si>
    <t>1.71</t>
  </si>
  <si>
    <t>1.68</t>
  </si>
  <si>
    <t>1.65</t>
  </si>
  <si>
    <t>3.30</t>
  </si>
  <si>
    <t>2.70</t>
  </si>
  <si>
    <t>2.60</t>
  </si>
  <si>
    <t>2.40</t>
  </si>
  <si>
    <t>2.20</t>
  </si>
  <si>
    <t>6.80(+3.1)</t>
  </si>
  <si>
    <t>6.36(-0.6)</t>
  </si>
  <si>
    <t>6.08(+0.6)</t>
  </si>
  <si>
    <t>5.88(+1.3)</t>
  </si>
  <si>
    <t>5.88(+0.7)</t>
  </si>
  <si>
    <t>5.74(-0.2)</t>
  </si>
  <si>
    <t>5.72(+1.2)</t>
  </si>
  <si>
    <t>5.72(+1.9)</t>
  </si>
  <si>
    <t>13.73(+1.2)</t>
  </si>
  <si>
    <t>12.38(+0.6)</t>
  </si>
  <si>
    <t>12.00(+2.0)</t>
  </si>
  <si>
    <t>11.92(+1.0)</t>
  </si>
  <si>
    <t>11.67(-0.3)</t>
  </si>
  <si>
    <t>11.64(+0.1)</t>
  </si>
  <si>
    <t>11.49(-0.4)</t>
  </si>
  <si>
    <t>11.26(+0.6)</t>
  </si>
  <si>
    <t>12.95</t>
  </si>
  <si>
    <t>11.67</t>
  </si>
  <si>
    <t>10.95</t>
  </si>
  <si>
    <t>9.98</t>
  </si>
  <si>
    <t>9.76</t>
  </si>
  <si>
    <t>9.61</t>
  </si>
  <si>
    <t>9.59</t>
  </si>
  <si>
    <t>9.44</t>
  </si>
  <si>
    <t>※　GRは大会新、FRは県中学新</t>
  </si>
  <si>
    <t>荒木・姪浜</t>
  </si>
  <si>
    <t>※　GRは大会新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</si>
</sst>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1" fillId="0" borderId="0" xfId="22" applyBorder="1" applyAlignment="1">
      <alignment horizontal="center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84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184" fontId="3" fillId="0" borderId="30" xfId="0" applyNumberFormat="1" applyFont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 quotePrefix="1">
      <alignment/>
    </xf>
    <xf numFmtId="20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84" fontId="3" fillId="0" borderId="33" xfId="0" applyNumberFormat="1" applyFont="1" applyBorder="1" applyAlignment="1">
      <alignment horizontal="center" vertical="center"/>
    </xf>
    <xf numFmtId="184" fontId="3" fillId="0" borderId="3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36" xfId="21" applyNumberFormat="1" applyFill="1" applyBorder="1" applyAlignment="1" applyProtection="1">
      <alignment/>
      <protection/>
    </xf>
    <xf numFmtId="176" fontId="2" fillId="0" borderId="36" xfId="21" applyNumberFormat="1" applyFont="1" applyFill="1" applyBorder="1" applyAlignment="1" applyProtection="1">
      <alignment/>
      <protection/>
    </xf>
    <xf numFmtId="49" fontId="2" fillId="0" borderId="36" xfId="21" applyNumberFormat="1" applyFont="1" applyFill="1" applyBorder="1" applyAlignment="1" applyProtection="1">
      <alignment horizontal="right"/>
      <protection/>
    </xf>
    <xf numFmtId="0" fontId="2" fillId="0" borderId="37" xfId="21" applyNumberFormat="1" applyFill="1" applyBorder="1" applyAlignment="1" applyProtection="1">
      <alignment/>
      <protection/>
    </xf>
    <xf numFmtId="49" fontId="2" fillId="0" borderId="37" xfId="21" applyNumberFormat="1" applyFont="1" applyFill="1" applyBorder="1" applyAlignment="1" applyProtection="1">
      <alignment horizontal="right"/>
      <protection/>
    </xf>
    <xf numFmtId="49" fontId="2" fillId="0" borderId="38" xfId="21" applyNumberFormat="1" applyFont="1" applyFill="1" applyBorder="1" applyAlignment="1" applyProtection="1">
      <alignment horizontal="right"/>
      <protection/>
    </xf>
    <xf numFmtId="176" fontId="1" fillId="0" borderId="36" xfId="21" applyNumberFormat="1" applyFont="1" applyFill="1" applyBorder="1" applyAlignment="1" applyProtection="1">
      <alignment/>
      <protection/>
    </xf>
    <xf numFmtId="49" fontId="1" fillId="0" borderId="36" xfId="21" applyNumberFormat="1" applyFont="1" applyFill="1" applyBorder="1" applyAlignment="1" applyProtection="1">
      <alignment horizontal="right"/>
      <protection/>
    </xf>
    <xf numFmtId="0" fontId="2" fillId="0" borderId="39" xfId="21" applyNumberFormat="1" applyFill="1" applyBorder="1" applyAlignment="1" applyProtection="1">
      <alignment/>
      <protection/>
    </xf>
    <xf numFmtId="0" fontId="2" fillId="0" borderId="40" xfId="21" applyNumberFormat="1" applyFill="1" applyBorder="1" applyAlignment="1" applyProtection="1">
      <alignment/>
      <protection/>
    </xf>
    <xf numFmtId="0" fontId="2" fillId="0" borderId="41" xfId="21" applyNumberFormat="1" applyFill="1" applyBorder="1" applyAlignment="1" applyProtection="1">
      <alignment/>
      <protection/>
    </xf>
    <xf numFmtId="49" fontId="1" fillId="0" borderId="40" xfId="21" applyNumberFormat="1" applyFont="1" applyFill="1" applyBorder="1" applyAlignment="1" applyProtection="1">
      <alignment horizontal="right"/>
      <protection/>
    </xf>
    <xf numFmtId="49" fontId="1" fillId="0" borderId="33" xfId="21" applyNumberFormat="1" applyFont="1" applyFill="1" applyBorder="1" applyAlignment="1" applyProtection="1">
      <alignment horizontal="right"/>
      <protection/>
    </xf>
    <xf numFmtId="49" fontId="1" fillId="0" borderId="38" xfId="21" applyNumberFormat="1" applyFont="1" applyFill="1" applyBorder="1" applyAlignment="1" applyProtection="1">
      <alignment horizontal="right"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0" fontId="2" fillId="0" borderId="7" xfId="21" applyNumberForma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49" fontId="1" fillId="0" borderId="37" xfId="21" applyNumberFormat="1" applyFont="1" applyFill="1" applyBorder="1" applyAlignment="1" applyProtection="1">
      <alignment horizontal="right"/>
      <protection/>
    </xf>
    <xf numFmtId="0" fontId="2" fillId="0" borderId="0" xfId="21" applyAlignment="1">
      <alignment/>
      <protection/>
    </xf>
    <xf numFmtId="49" fontId="2" fillId="0" borderId="40" xfId="21" applyNumberFormat="1" applyFont="1" applyFill="1" applyBorder="1" applyAlignment="1" applyProtection="1">
      <alignment/>
      <protection/>
    </xf>
    <xf numFmtId="49" fontId="1" fillId="0" borderId="41" xfId="21" applyNumberFormat="1" applyFont="1" applyFill="1" applyBorder="1" applyAlignment="1" applyProtection="1">
      <alignment/>
      <protection/>
    </xf>
    <xf numFmtId="49" fontId="1" fillId="0" borderId="41" xfId="21" applyNumberFormat="1" applyFont="1" applyFill="1" applyBorder="1" applyAlignment="1" applyProtection="1">
      <alignment horizontal="right"/>
      <protection/>
    </xf>
    <xf numFmtId="49" fontId="2" fillId="0" borderId="41" xfId="21" applyNumberFormat="1" applyFont="1" applyFill="1" applyBorder="1" applyAlignment="1" applyProtection="1">
      <alignment horizontal="right"/>
      <protection/>
    </xf>
    <xf numFmtId="49" fontId="1" fillId="0" borderId="40" xfId="21" applyNumberFormat="1" applyFont="1" applyFill="1" applyBorder="1" applyAlignment="1" applyProtection="1">
      <alignment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49" fontId="1" fillId="0" borderId="7" xfId="21" applyNumberFormat="1" applyFont="1" applyFill="1" applyBorder="1" applyAlignment="1" applyProtection="1">
      <alignment/>
      <protection/>
    </xf>
    <xf numFmtId="0" fontId="2" fillId="0" borderId="36" xfId="21" applyNumberFormat="1" applyFont="1" applyFill="1" applyBorder="1" applyAlignment="1" applyProtection="1">
      <alignment/>
      <protection/>
    </xf>
    <xf numFmtId="49" fontId="2" fillId="0" borderId="40" xfId="21" applyNumberFormat="1" applyFont="1" applyFill="1" applyBorder="1" applyAlignment="1" applyProtection="1">
      <alignment horizontal="right"/>
      <protection/>
    </xf>
    <xf numFmtId="49" fontId="2" fillId="0" borderId="33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176" fontId="2" fillId="0" borderId="36" xfId="0" applyNumberFormat="1" applyFont="1" applyFill="1" applyBorder="1" applyAlignment="1" applyProtection="1">
      <alignment/>
      <protection/>
    </xf>
    <xf numFmtId="0" fontId="2" fillId="0" borderId="37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42" xfId="0" applyNumberFormat="1" applyFill="1" applyBorder="1" applyAlignment="1" applyProtection="1">
      <alignment horizontal="right"/>
      <protection/>
    </xf>
    <xf numFmtId="176" fontId="0" fillId="0" borderId="39" xfId="0" applyFont="1" applyFill="1" applyBorder="1" applyAlignment="1" applyProtection="1">
      <alignment/>
      <protection/>
    </xf>
    <xf numFmtId="0" fontId="2" fillId="0" borderId="40" xfId="0" applyNumberFormat="1" applyFill="1" applyBorder="1" applyAlignment="1" applyProtection="1">
      <alignment horizontal="right" vertical="top" wrapText="1"/>
      <protection/>
    </xf>
    <xf numFmtId="0" fontId="0" fillId="0" borderId="40" xfId="0" applyFill="1" applyBorder="1" applyAlignment="1" applyProtection="1">
      <alignment/>
      <protection/>
    </xf>
    <xf numFmtId="0" fontId="2" fillId="0" borderId="40" xfId="0" applyNumberForma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49" fontId="0" fillId="0" borderId="41" xfId="0" applyFont="1" applyFill="1" applyBorder="1" applyAlignment="1" applyProtection="1">
      <alignment horizontal="right"/>
      <protection/>
    </xf>
    <xf numFmtId="0" fontId="0" fillId="0" borderId="41" xfId="0" applyFill="1" applyBorder="1" applyAlignment="1" applyProtection="1">
      <alignment horizontal="right"/>
      <protection/>
    </xf>
    <xf numFmtId="0" fontId="0" fillId="0" borderId="43" xfId="0" applyFill="1" applyBorder="1" applyAlignment="1" applyProtection="1">
      <alignment horizontal="right"/>
      <protection/>
    </xf>
    <xf numFmtId="0" fontId="0" fillId="0" borderId="37" xfId="0" applyFill="1" applyBorder="1" applyAlignment="1" applyProtection="1">
      <alignment/>
      <protection/>
    </xf>
    <xf numFmtId="0" fontId="2" fillId="0" borderId="0" xfId="0" applyNumberFormat="1" applyFill="1" applyAlignment="1" applyProtection="1">
      <alignment/>
      <protection/>
    </xf>
    <xf numFmtId="0" fontId="2" fillId="0" borderId="41" xfId="0" applyNumberFormat="1" applyFill="1" applyBorder="1" applyAlignment="1" applyProtection="1">
      <alignment/>
      <protection/>
    </xf>
    <xf numFmtId="176" fontId="0" fillId="0" borderId="36" xfId="0" applyFont="1" applyFill="1" applyBorder="1" applyAlignment="1" applyProtection="1">
      <alignment/>
      <protection/>
    </xf>
    <xf numFmtId="0" fontId="2" fillId="0" borderId="37" xfId="0" applyNumberFormat="1" applyFill="1" applyBorder="1" applyAlignment="1" applyProtection="1">
      <alignment horizontal="right" vertical="top" wrapText="1"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0" fillId="0" borderId="42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49" fontId="2" fillId="0" borderId="41" xfId="0" applyNumberFormat="1" applyFont="1" applyFill="1" applyBorder="1" applyAlignment="1" applyProtection="1">
      <alignment horizontal="right"/>
      <protection/>
    </xf>
    <xf numFmtId="0" fontId="2" fillId="0" borderId="41" xfId="0" applyNumberFormat="1" applyFill="1" applyBorder="1" applyAlignment="1" applyProtection="1">
      <alignment horizontal="right"/>
      <protection/>
    </xf>
    <xf numFmtId="176" fontId="0" fillId="0" borderId="6" xfId="0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vertical="top" wrapText="1"/>
      <protection/>
    </xf>
    <xf numFmtId="0" fontId="0" fillId="0" borderId="7" xfId="0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49" fontId="0" fillId="0" borderId="5" xfId="0" applyFont="1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176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wrapText="1"/>
      <protection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/>
    </xf>
    <xf numFmtId="49" fontId="12" fillId="0" borderId="5" xfId="0" applyNumberFormat="1" applyFont="1" applyFill="1" applyBorder="1" applyAlignment="1" applyProtection="1">
      <alignment horizontal="right"/>
      <protection/>
    </xf>
    <xf numFmtId="0" fontId="12" fillId="0" borderId="5" xfId="0" applyNumberFormat="1" applyFont="1" applyFill="1" applyBorder="1" applyAlignment="1" applyProtection="1">
      <alignment horizontal="right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0" fontId="12" fillId="0" borderId="5" xfId="0" applyNumberFormat="1" applyFont="1" applyFill="1" applyBorder="1" applyAlignment="1" applyProtection="1">
      <alignment/>
      <protection/>
    </xf>
    <xf numFmtId="49" fontId="2" fillId="0" borderId="5" xfId="0" applyNumberFormat="1" applyFont="1" applyFill="1" applyBorder="1" applyAlignment="1" applyProtection="1">
      <alignment horizontal="right"/>
      <protection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48" xfId="0" applyBorder="1" applyAlignment="1">
      <alignment horizontal="center" vertical="top" textRotation="255"/>
    </xf>
    <xf numFmtId="0" fontId="2" fillId="0" borderId="36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49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49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0" fillId="0" borderId="50" xfId="0" applyBorder="1" applyAlignment="1">
      <alignment horizontal="center"/>
    </xf>
    <xf numFmtId="49" fontId="1" fillId="0" borderId="19" xfId="21" applyNumberFormat="1" applyFont="1" applyFill="1" applyBorder="1" applyAlignment="1" applyProtection="1">
      <alignment horizontal="right"/>
      <protection/>
    </xf>
    <xf numFmtId="49" fontId="1" fillId="0" borderId="43" xfId="21" applyNumberFormat="1" applyFont="1" applyFill="1" applyBorder="1" applyAlignment="1" applyProtection="1">
      <alignment horizontal="right"/>
      <protection/>
    </xf>
    <xf numFmtId="49" fontId="1" fillId="0" borderId="10" xfId="21" applyNumberFormat="1" applyFont="1" applyFill="1" applyBorder="1" applyAlignment="1" applyProtection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7.375" style="14" customWidth="1"/>
    <col min="6" max="6" width="10.25390625" style="13" bestFit="1" customWidth="1"/>
    <col min="7" max="7" width="9.125" style="17" bestFit="1" customWidth="1"/>
    <col min="8" max="8" width="9.125" style="14" bestFit="1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2" t="s">
        <v>43</v>
      </c>
      <c r="C1" s="105" t="s">
        <v>58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03"/>
      <c r="C2" s="105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5" s="22" customFormat="1" ht="13.5" customHeight="1">
      <c r="B3" s="103" t="s">
        <v>11</v>
      </c>
      <c r="C3" s="105" t="s">
        <v>59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2:35" s="22" customFormat="1" ht="13.5" customHeight="1">
      <c r="B4" s="104" t="s">
        <v>12</v>
      </c>
      <c r="C4" s="105" t="s">
        <v>13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4" t="s">
        <v>14</v>
      </c>
      <c r="C5" s="105" t="s">
        <v>54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2:35" s="22" customFormat="1" ht="13.5" customHeight="1">
      <c r="B6" s="102" t="s">
        <v>15</v>
      </c>
      <c r="C6" s="105" t="s">
        <v>55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2:33" ht="13.5" customHeight="1">
      <c r="B7" s="103"/>
      <c r="C7" s="105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3" ht="13.5" customHeight="1">
      <c r="B8" s="105" t="s">
        <v>33</v>
      </c>
      <c r="C8" s="108" t="s">
        <v>60</v>
      </c>
    </row>
    <row r="9" spans="2:3" ht="13.5" customHeight="1">
      <c r="B9" s="105" t="s">
        <v>34</v>
      </c>
      <c r="C9" s="176" t="s">
        <v>56</v>
      </c>
    </row>
    <row r="10" spans="2:3" ht="13.5" customHeight="1">
      <c r="B10" s="102"/>
      <c r="C10" s="109"/>
    </row>
    <row r="11" spans="2:6" ht="13.5" customHeight="1">
      <c r="B11" s="106" t="s">
        <v>16</v>
      </c>
      <c r="C11" s="111" t="s">
        <v>57</v>
      </c>
      <c r="E11" s="19"/>
      <c r="F11" s="19"/>
    </row>
    <row r="12" spans="2:10" ht="13.5" customHeight="1">
      <c r="B12" s="107" t="s">
        <v>17</v>
      </c>
      <c r="C12" s="22" t="s">
        <v>61</v>
      </c>
      <c r="E12" s="19"/>
      <c r="F12" s="19"/>
      <c r="J12" s="110"/>
    </row>
    <row r="13" spans="2:6" ht="13.5" customHeight="1">
      <c r="B13" s="107" t="s">
        <v>18</v>
      </c>
      <c r="C13" s="111" t="s">
        <v>0</v>
      </c>
      <c r="E13" s="19"/>
      <c r="F13" s="19"/>
    </row>
    <row r="15" ht="13.5">
      <c r="B15" s="65" t="s">
        <v>1</v>
      </c>
    </row>
    <row r="16" spans="2:8" ht="13.5">
      <c r="B16" s="162" t="s">
        <v>2</v>
      </c>
      <c r="C16" s="164" t="s">
        <v>3</v>
      </c>
      <c r="D16" s="165" t="s">
        <v>4</v>
      </c>
      <c r="E16" s="163" t="s">
        <v>5</v>
      </c>
      <c r="F16" s="163" t="s">
        <v>6</v>
      </c>
      <c r="G16" s="163" t="s">
        <v>7</v>
      </c>
      <c r="H16" s="164" t="s">
        <v>8</v>
      </c>
    </row>
    <row r="17" spans="2:8" ht="13.5">
      <c r="B17" s="267" t="s">
        <v>62</v>
      </c>
      <c r="C17" s="170">
        <v>0.4166666666666667</v>
      </c>
      <c r="D17" s="171" t="s">
        <v>1360</v>
      </c>
      <c r="E17" s="172" t="s">
        <v>1361</v>
      </c>
      <c r="F17" s="172">
        <v>1.1</v>
      </c>
      <c r="G17" s="173" t="s">
        <v>1367</v>
      </c>
      <c r="H17" s="174">
        <v>55</v>
      </c>
    </row>
    <row r="18" spans="2:8" ht="13.5">
      <c r="B18" s="268"/>
      <c r="C18" s="177">
        <v>0.4583333333333333</v>
      </c>
      <c r="D18" s="178" t="s">
        <v>1360</v>
      </c>
      <c r="E18" s="179" t="s">
        <v>1362</v>
      </c>
      <c r="F18" s="179">
        <v>0.8</v>
      </c>
      <c r="G18" s="180" t="s">
        <v>1365</v>
      </c>
      <c r="H18" s="181">
        <v>47</v>
      </c>
    </row>
    <row r="19" spans="2:8" ht="13.5">
      <c r="B19" s="268"/>
      <c r="C19" s="177">
        <v>0.5</v>
      </c>
      <c r="D19" s="178" t="s">
        <v>1360</v>
      </c>
      <c r="E19" s="179" t="s">
        <v>1362</v>
      </c>
      <c r="F19" s="182">
        <v>1.5</v>
      </c>
      <c r="G19" s="180" t="s">
        <v>1365</v>
      </c>
      <c r="H19" s="181">
        <v>47</v>
      </c>
    </row>
    <row r="20" spans="2:8" ht="13.5">
      <c r="B20" s="268"/>
      <c r="C20" s="177">
        <v>0.5416666666666666</v>
      </c>
      <c r="D20" s="178" t="s">
        <v>1360</v>
      </c>
      <c r="E20" s="179" t="s">
        <v>1363</v>
      </c>
      <c r="F20" s="179">
        <v>2.1</v>
      </c>
      <c r="G20" s="180" t="s">
        <v>1368</v>
      </c>
      <c r="H20" s="181">
        <v>45</v>
      </c>
    </row>
    <row r="21" spans="2:8" ht="13.5">
      <c r="B21" s="269"/>
      <c r="C21" s="168">
        <v>0.5833333333333334</v>
      </c>
      <c r="D21" s="166" t="s">
        <v>1360</v>
      </c>
      <c r="E21" s="158" t="s">
        <v>1362</v>
      </c>
      <c r="F21" s="158">
        <v>1.6</v>
      </c>
      <c r="G21" s="159" t="s">
        <v>1365</v>
      </c>
      <c r="H21" s="160">
        <v>47</v>
      </c>
    </row>
    <row r="22" spans="2:8" ht="13.5">
      <c r="B22" s="270"/>
      <c r="C22" s="169">
        <v>0.625</v>
      </c>
      <c r="D22" s="167" t="s">
        <v>1360</v>
      </c>
      <c r="E22" s="161" t="s">
        <v>1364</v>
      </c>
      <c r="F22" s="161">
        <v>1.4</v>
      </c>
      <c r="G22" s="183" t="s">
        <v>1366</v>
      </c>
      <c r="H22" s="175">
        <v>52</v>
      </c>
    </row>
  </sheetData>
  <mergeCells count="1">
    <mergeCell ref="B17:B22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75390625" style="22" customWidth="1"/>
    <col min="5" max="5" width="2.00390625" style="14" customWidth="1"/>
    <col min="6" max="6" width="5.875" style="14" customWidth="1"/>
    <col min="7" max="7" width="6.125" style="13" customWidth="1"/>
    <col min="8" max="8" width="10.00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10.00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10.00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10.00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10.00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10.00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10.00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10.00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44</v>
      </c>
      <c r="C1" s="113"/>
      <c r="D1" s="113" t="str">
        <f>ﾀｲﾄﾙ!C1</f>
        <v>第26回福岡県中学校新人陸上競技大会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11</v>
      </c>
      <c r="D3" s="6" t="str">
        <f>ﾀｲﾄﾙ!C3</f>
        <v>平成20年10月18日(日)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12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16</v>
      </c>
      <c r="U4" s="116"/>
      <c r="V4" s="6" t="str">
        <f>ﾀｲﾄﾙ!C11</f>
        <v>橋本　忠志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14</v>
      </c>
      <c r="D5" s="6" t="str">
        <f>ﾀｲﾄﾙ!C5</f>
        <v>福岡県中学校体育連盟，福岡陸上競技協会</v>
      </c>
      <c r="E5" s="6"/>
      <c r="F5" s="6"/>
      <c r="G5" s="23"/>
      <c r="N5" s="6" t="s">
        <v>33</v>
      </c>
      <c r="P5" s="6" t="str">
        <f>ﾀｲﾄﾙ!C8</f>
        <v>08403006</v>
      </c>
      <c r="Q5" s="16"/>
      <c r="R5" s="5"/>
      <c r="S5" s="19"/>
      <c r="T5" s="19" t="s">
        <v>17</v>
      </c>
      <c r="U5" s="116"/>
      <c r="V5" s="6" t="str">
        <f>ﾀｲﾄﾙ!C12</f>
        <v>（ﾄﾗｯｸ）安永　郁司（ﾌｨｰﾙﾄﾞ）秋吉　　嶢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15</v>
      </c>
      <c r="D6" s="6" t="str">
        <f>ﾀｲﾄﾙ!C6</f>
        <v>福岡市東平尾公園　博多の森陸上競技場</v>
      </c>
      <c r="G6" s="28"/>
      <c r="N6" s="6" t="s">
        <v>34</v>
      </c>
      <c r="P6" s="6" t="str">
        <f>ﾀｲﾄﾙ!C9</f>
        <v>401060</v>
      </c>
      <c r="S6" s="19"/>
      <c r="T6" s="19" t="s">
        <v>18</v>
      </c>
      <c r="U6" s="116"/>
      <c r="V6" s="6" t="str">
        <f>ﾀｲﾄﾙ!C13</f>
        <v>西嶋　正智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45</v>
      </c>
      <c r="F8" s="128"/>
      <c r="G8" s="129"/>
      <c r="H8" s="130"/>
      <c r="I8" s="119" t="s">
        <v>46</v>
      </c>
      <c r="J8" s="128"/>
      <c r="K8" s="129"/>
      <c r="L8" s="129"/>
      <c r="M8" s="119" t="s">
        <v>47</v>
      </c>
      <c r="N8" s="128"/>
      <c r="O8" s="129"/>
      <c r="P8" s="129"/>
      <c r="Q8" s="119" t="s">
        <v>48</v>
      </c>
      <c r="R8" s="128"/>
      <c r="S8" s="129"/>
      <c r="T8" s="129"/>
      <c r="U8" s="119" t="s">
        <v>49</v>
      </c>
      <c r="V8" s="128"/>
      <c r="W8" s="129"/>
      <c r="X8" s="129"/>
      <c r="Y8" s="119" t="s">
        <v>50</v>
      </c>
      <c r="Z8" s="128"/>
      <c r="AA8" s="129"/>
      <c r="AB8" s="129"/>
      <c r="AC8" s="119" t="s">
        <v>51</v>
      </c>
      <c r="AD8" s="128"/>
      <c r="AE8" s="129"/>
      <c r="AF8" s="128"/>
      <c r="AG8" s="119" t="s">
        <v>52</v>
      </c>
      <c r="AH8" s="128"/>
      <c r="AI8" s="128"/>
      <c r="AJ8" s="131"/>
    </row>
    <row r="9" spans="2:36" ht="12" customHeight="1" thickBot="1">
      <c r="B9" s="120" t="s">
        <v>19</v>
      </c>
      <c r="C9" s="121" t="s">
        <v>20</v>
      </c>
      <c r="D9" s="121" t="s">
        <v>21</v>
      </c>
      <c r="E9" s="122" t="s">
        <v>53</v>
      </c>
      <c r="F9" s="132"/>
      <c r="G9" s="132"/>
      <c r="H9" s="123" t="s">
        <v>22</v>
      </c>
      <c r="I9" s="122" t="s">
        <v>53</v>
      </c>
      <c r="J9" s="132"/>
      <c r="K9" s="132"/>
      <c r="L9" s="124" t="s">
        <v>22</v>
      </c>
      <c r="M9" s="122" t="s">
        <v>53</v>
      </c>
      <c r="N9" s="132"/>
      <c r="O9" s="132"/>
      <c r="P9" s="124" t="s">
        <v>22</v>
      </c>
      <c r="Q9" s="122" t="s">
        <v>53</v>
      </c>
      <c r="R9" s="132"/>
      <c r="S9" s="132"/>
      <c r="T9" s="124" t="s">
        <v>22</v>
      </c>
      <c r="U9" s="122" t="s">
        <v>53</v>
      </c>
      <c r="V9" s="132"/>
      <c r="W9" s="132"/>
      <c r="X9" s="124" t="s">
        <v>22</v>
      </c>
      <c r="Y9" s="122" t="s">
        <v>53</v>
      </c>
      <c r="Z9" s="132"/>
      <c r="AA9" s="132"/>
      <c r="AB9" s="124" t="s">
        <v>22</v>
      </c>
      <c r="AC9" s="122" t="s">
        <v>53</v>
      </c>
      <c r="AD9" s="132"/>
      <c r="AE9" s="132"/>
      <c r="AF9" s="124" t="s">
        <v>22</v>
      </c>
      <c r="AG9" s="122" t="s">
        <v>53</v>
      </c>
      <c r="AH9" s="132"/>
      <c r="AI9" s="132"/>
      <c r="AJ9" s="125" t="s">
        <v>22</v>
      </c>
    </row>
    <row r="10" spans="2:36" ht="21.75" customHeight="1" thickTop="1">
      <c r="B10" s="224" t="s">
        <v>64</v>
      </c>
      <c r="C10" s="225" t="s">
        <v>63</v>
      </c>
      <c r="D10" s="225" t="s">
        <v>1544</v>
      </c>
      <c r="E10" s="225" t="s">
        <v>1147</v>
      </c>
      <c r="G10" s="226"/>
      <c r="H10" s="227" t="s">
        <v>1792</v>
      </c>
      <c r="I10" s="225" t="s">
        <v>119</v>
      </c>
      <c r="K10" s="226"/>
      <c r="L10" s="228" t="s">
        <v>1793</v>
      </c>
      <c r="M10" s="225" t="s">
        <v>1149</v>
      </c>
      <c r="O10" s="226"/>
      <c r="P10" s="228" t="s">
        <v>1794</v>
      </c>
      <c r="Q10" s="225" t="s">
        <v>140</v>
      </c>
      <c r="S10" s="226"/>
      <c r="T10" s="228" t="s">
        <v>1794</v>
      </c>
      <c r="U10" s="225" t="s">
        <v>142</v>
      </c>
      <c r="W10" s="226"/>
      <c r="X10" s="228" t="s">
        <v>1795</v>
      </c>
      <c r="Y10" s="225" t="s">
        <v>68</v>
      </c>
      <c r="AA10" s="226"/>
      <c r="AB10" s="228" t="s">
        <v>1796</v>
      </c>
      <c r="AC10" s="225" t="s">
        <v>100</v>
      </c>
      <c r="AE10" s="226"/>
      <c r="AF10" s="228" t="s">
        <v>1797</v>
      </c>
      <c r="AG10" s="225" t="s">
        <v>71</v>
      </c>
      <c r="AI10" s="226"/>
      <c r="AJ10" s="229" t="s">
        <v>1797</v>
      </c>
    </row>
    <row r="11" spans="2:36" ht="21.75" customHeight="1">
      <c r="B11" s="230"/>
      <c r="C11" s="231" t="s">
        <v>79</v>
      </c>
      <c r="D11" s="232"/>
      <c r="E11" s="233" t="s">
        <v>106</v>
      </c>
      <c r="F11" s="234"/>
      <c r="G11" s="234"/>
      <c r="H11" s="235"/>
      <c r="I11" s="233" t="s">
        <v>126</v>
      </c>
      <c r="J11" s="234"/>
      <c r="K11" s="234"/>
      <c r="L11" s="236"/>
      <c r="M11" s="233" t="s">
        <v>125</v>
      </c>
      <c r="N11" s="234"/>
      <c r="O11" s="234"/>
      <c r="P11" s="236"/>
      <c r="Q11" s="233" t="s">
        <v>147</v>
      </c>
      <c r="R11" s="234"/>
      <c r="S11" s="234"/>
      <c r="T11" s="236"/>
      <c r="U11" s="233" t="s">
        <v>148</v>
      </c>
      <c r="V11" s="234"/>
      <c r="W11" s="234"/>
      <c r="X11" s="236"/>
      <c r="Y11" s="233" t="s">
        <v>80</v>
      </c>
      <c r="Z11" s="234"/>
      <c r="AA11" s="234"/>
      <c r="AB11" s="236"/>
      <c r="AC11" s="233" t="s">
        <v>107</v>
      </c>
      <c r="AD11" s="234"/>
      <c r="AE11" s="234"/>
      <c r="AF11" s="236"/>
      <c r="AG11" s="233" t="s">
        <v>81</v>
      </c>
      <c r="AH11" s="234"/>
      <c r="AI11" s="234"/>
      <c r="AJ11" s="237"/>
    </row>
    <row r="12" spans="2:36" ht="21.75" customHeight="1">
      <c r="B12" s="224" t="s">
        <v>64</v>
      </c>
      <c r="C12" s="238"/>
      <c r="D12" s="225" t="s">
        <v>1798</v>
      </c>
      <c r="E12" s="225" t="s">
        <v>194</v>
      </c>
      <c r="G12" s="226"/>
      <c r="H12" s="227" t="s">
        <v>1799</v>
      </c>
      <c r="I12" s="225" t="s">
        <v>1153</v>
      </c>
      <c r="K12" s="226"/>
      <c r="L12" s="228" t="s">
        <v>1800</v>
      </c>
      <c r="M12" s="225" t="s">
        <v>1155</v>
      </c>
      <c r="O12" s="226"/>
      <c r="P12" s="228" t="s">
        <v>1801</v>
      </c>
      <c r="Q12" s="225" t="s">
        <v>1157</v>
      </c>
      <c r="S12" s="226"/>
      <c r="T12" s="228" t="s">
        <v>1802</v>
      </c>
      <c r="U12" s="225" t="s">
        <v>770</v>
      </c>
      <c r="W12" s="226"/>
      <c r="X12" s="228" t="s">
        <v>1803</v>
      </c>
      <c r="Y12" s="225" t="s">
        <v>158</v>
      </c>
      <c r="AA12" s="226"/>
      <c r="AB12" s="228" t="s">
        <v>1804</v>
      </c>
      <c r="AC12" s="225" t="s">
        <v>175</v>
      </c>
      <c r="AE12" s="226"/>
      <c r="AF12" s="228" t="s">
        <v>1805</v>
      </c>
      <c r="AG12" s="225" t="s">
        <v>213</v>
      </c>
      <c r="AI12" s="226"/>
      <c r="AJ12" s="229" t="s">
        <v>1805</v>
      </c>
    </row>
    <row r="13" spans="2:36" ht="21.75" customHeight="1">
      <c r="B13" s="230"/>
      <c r="C13" s="231" t="s">
        <v>163</v>
      </c>
      <c r="D13" s="232"/>
      <c r="E13" s="233" t="s">
        <v>93</v>
      </c>
      <c r="F13" s="234"/>
      <c r="G13" s="234"/>
      <c r="H13" s="248" t="s">
        <v>1806</v>
      </c>
      <c r="I13" s="233" t="s">
        <v>165</v>
      </c>
      <c r="J13" s="234"/>
      <c r="K13" s="234"/>
      <c r="L13" s="236"/>
      <c r="M13" s="233" t="s">
        <v>217</v>
      </c>
      <c r="N13" s="234"/>
      <c r="O13" s="234"/>
      <c r="P13" s="236"/>
      <c r="Q13" s="233" t="s">
        <v>164</v>
      </c>
      <c r="R13" s="234"/>
      <c r="S13" s="234"/>
      <c r="T13" s="236"/>
      <c r="U13" s="233" t="s">
        <v>109</v>
      </c>
      <c r="V13" s="234"/>
      <c r="W13" s="234"/>
      <c r="X13" s="236"/>
      <c r="Y13" s="233" t="s">
        <v>165</v>
      </c>
      <c r="Z13" s="234"/>
      <c r="AA13" s="234"/>
      <c r="AB13" s="236"/>
      <c r="AC13" s="233" t="s">
        <v>181</v>
      </c>
      <c r="AD13" s="234"/>
      <c r="AE13" s="234"/>
      <c r="AF13" s="236"/>
      <c r="AG13" s="233" t="s">
        <v>218</v>
      </c>
      <c r="AH13" s="234"/>
      <c r="AI13" s="234"/>
      <c r="AJ13" s="237"/>
    </row>
    <row r="14" spans="2:36" ht="21.75" customHeight="1">
      <c r="B14" s="224" t="s">
        <v>64</v>
      </c>
      <c r="C14" s="238"/>
      <c r="D14" s="225" t="s">
        <v>1807</v>
      </c>
      <c r="E14" s="225" t="s">
        <v>194</v>
      </c>
      <c r="G14" s="226"/>
      <c r="H14" s="227" t="s">
        <v>1808</v>
      </c>
      <c r="I14" s="225" t="s">
        <v>1157</v>
      </c>
      <c r="K14" s="226"/>
      <c r="L14" s="228" t="s">
        <v>1809</v>
      </c>
      <c r="M14" s="225" t="s">
        <v>272</v>
      </c>
      <c r="O14" s="226"/>
      <c r="P14" s="228" t="s">
        <v>1810</v>
      </c>
      <c r="Q14" s="225" t="s">
        <v>215</v>
      </c>
      <c r="S14" s="226"/>
      <c r="T14" s="228" t="s">
        <v>1811</v>
      </c>
      <c r="U14" s="225" t="s">
        <v>200</v>
      </c>
      <c r="W14" s="226"/>
      <c r="X14" s="228" t="s">
        <v>1812</v>
      </c>
      <c r="Y14" s="225" t="s">
        <v>213</v>
      </c>
      <c r="AA14" s="226"/>
      <c r="AB14" s="228" t="s">
        <v>1813</v>
      </c>
      <c r="AC14" s="225" t="s">
        <v>274</v>
      </c>
      <c r="AE14" s="226"/>
      <c r="AF14" s="228" t="s">
        <v>1814</v>
      </c>
      <c r="AG14" s="225" t="s">
        <v>231</v>
      </c>
      <c r="AI14" s="226"/>
      <c r="AJ14" s="229" t="s">
        <v>1815</v>
      </c>
    </row>
    <row r="15" spans="2:36" ht="21.75" customHeight="1">
      <c r="B15" s="230"/>
      <c r="C15" s="231" t="s">
        <v>237</v>
      </c>
      <c r="D15" s="232"/>
      <c r="E15" s="233" t="s">
        <v>93</v>
      </c>
      <c r="F15" s="234"/>
      <c r="G15" s="234"/>
      <c r="H15" s="248" t="s">
        <v>1607</v>
      </c>
      <c r="I15" s="233" t="s">
        <v>164</v>
      </c>
      <c r="J15" s="234"/>
      <c r="K15" s="234"/>
      <c r="L15" s="236"/>
      <c r="M15" s="233" t="s">
        <v>276</v>
      </c>
      <c r="N15" s="234"/>
      <c r="O15" s="234"/>
      <c r="P15" s="236"/>
      <c r="Q15" s="233" t="s">
        <v>219</v>
      </c>
      <c r="R15" s="234"/>
      <c r="S15" s="234"/>
      <c r="T15" s="236"/>
      <c r="U15" s="233" t="s">
        <v>203</v>
      </c>
      <c r="V15" s="234"/>
      <c r="W15" s="234"/>
      <c r="X15" s="236"/>
      <c r="Y15" s="233" t="s">
        <v>218</v>
      </c>
      <c r="Z15" s="234"/>
      <c r="AA15" s="234"/>
      <c r="AB15" s="236"/>
      <c r="AC15" s="233" t="s">
        <v>95</v>
      </c>
      <c r="AD15" s="234"/>
      <c r="AE15" s="234"/>
      <c r="AF15" s="236"/>
      <c r="AG15" s="233" t="s">
        <v>113</v>
      </c>
      <c r="AH15" s="234"/>
      <c r="AI15" s="234"/>
      <c r="AJ15" s="237"/>
    </row>
    <row r="16" spans="2:36" ht="21.75" customHeight="1">
      <c r="B16" s="224" t="s">
        <v>64</v>
      </c>
      <c r="C16" s="238"/>
      <c r="D16" s="238"/>
      <c r="E16" s="225" t="s">
        <v>1169</v>
      </c>
      <c r="G16" s="226"/>
      <c r="H16" s="227" t="s">
        <v>1816</v>
      </c>
      <c r="I16" s="225" t="s">
        <v>1171</v>
      </c>
      <c r="K16" s="226"/>
      <c r="L16" s="228" t="s">
        <v>1817</v>
      </c>
      <c r="M16" s="225" t="s">
        <v>1173</v>
      </c>
      <c r="O16" s="226"/>
      <c r="P16" s="228" t="s">
        <v>1818</v>
      </c>
      <c r="Q16" s="225" t="s">
        <v>256</v>
      </c>
      <c r="S16" s="226"/>
      <c r="T16" s="228" t="s">
        <v>1819</v>
      </c>
      <c r="U16" s="225" t="s">
        <v>283</v>
      </c>
      <c r="W16" s="226"/>
      <c r="X16" s="228" t="s">
        <v>1820</v>
      </c>
      <c r="Y16" s="225" t="s">
        <v>333</v>
      </c>
      <c r="AA16" s="226"/>
      <c r="AB16" s="228" t="s">
        <v>1821</v>
      </c>
      <c r="AC16" s="225" t="s">
        <v>312</v>
      </c>
      <c r="AE16" s="226"/>
      <c r="AF16" s="228" t="s">
        <v>1822</v>
      </c>
      <c r="AG16" s="238"/>
      <c r="AI16" s="226"/>
      <c r="AJ16" s="246"/>
    </row>
    <row r="17" spans="2:36" ht="21.75" customHeight="1">
      <c r="B17" s="230"/>
      <c r="C17" s="231" t="s">
        <v>289</v>
      </c>
      <c r="D17" s="232"/>
      <c r="E17" s="233" t="s">
        <v>127</v>
      </c>
      <c r="F17" s="234"/>
      <c r="G17" s="234"/>
      <c r="H17" s="248" t="s">
        <v>1607</v>
      </c>
      <c r="I17" s="233" t="s">
        <v>244</v>
      </c>
      <c r="J17" s="234"/>
      <c r="K17" s="234"/>
      <c r="L17" s="249" t="s">
        <v>1607</v>
      </c>
      <c r="M17" s="233" t="s">
        <v>318</v>
      </c>
      <c r="N17" s="234"/>
      <c r="O17" s="234"/>
      <c r="P17" s="236"/>
      <c r="Q17" s="233" t="s">
        <v>125</v>
      </c>
      <c r="R17" s="234"/>
      <c r="S17" s="234"/>
      <c r="T17" s="236"/>
      <c r="U17" s="233" t="s">
        <v>171</v>
      </c>
      <c r="V17" s="234"/>
      <c r="W17" s="234"/>
      <c r="X17" s="236"/>
      <c r="Y17" s="233" t="s">
        <v>338</v>
      </c>
      <c r="Z17" s="234"/>
      <c r="AA17" s="234"/>
      <c r="AB17" s="236"/>
      <c r="AC17" s="233" t="s">
        <v>127</v>
      </c>
      <c r="AD17" s="234"/>
      <c r="AE17" s="234"/>
      <c r="AF17" s="236"/>
      <c r="AG17" s="232"/>
      <c r="AH17" s="234"/>
      <c r="AI17" s="234"/>
      <c r="AJ17" s="247"/>
    </row>
    <row r="18" spans="2:36" ht="21.75" customHeight="1">
      <c r="B18" s="224" t="s">
        <v>64</v>
      </c>
      <c r="C18" s="238"/>
      <c r="D18" s="238"/>
      <c r="E18" s="225" t="s">
        <v>1179</v>
      </c>
      <c r="G18" s="226"/>
      <c r="H18" s="227" t="s">
        <v>1823</v>
      </c>
      <c r="I18" s="225" t="s">
        <v>1181</v>
      </c>
      <c r="K18" s="226"/>
      <c r="L18" s="228" t="s">
        <v>1824</v>
      </c>
      <c r="M18" s="225" t="s">
        <v>1183</v>
      </c>
      <c r="O18" s="226"/>
      <c r="P18" s="228" t="s">
        <v>1825</v>
      </c>
      <c r="Q18" s="225" t="s">
        <v>1185</v>
      </c>
      <c r="S18" s="226"/>
      <c r="T18" s="228" t="s">
        <v>1826</v>
      </c>
      <c r="U18" s="225" t="s">
        <v>1189</v>
      </c>
      <c r="W18" s="226"/>
      <c r="X18" s="228" t="s">
        <v>1827</v>
      </c>
      <c r="Y18" s="225" t="s">
        <v>1191</v>
      </c>
      <c r="AA18" s="226"/>
      <c r="AB18" s="228" t="s">
        <v>1828</v>
      </c>
      <c r="AC18" s="225" t="s">
        <v>1193</v>
      </c>
      <c r="AE18" s="226"/>
      <c r="AF18" s="228" t="s">
        <v>1829</v>
      </c>
      <c r="AG18" s="225" t="s">
        <v>1195</v>
      </c>
      <c r="AI18" s="226"/>
      <c r="AJ18" s="229" t="s">
        <v>1830</v>
      </c>
    </row>
    <row r="19" spans="2:36" ht="21.75" customHeight="1">
      <c r="B19" s="230"/>
      <c r="C19" s="231" t="s">
        <v>1187</v>
      </c>
      <c r="D19" s="232"/>
      <c r="E19" s="233" t="s">
        <v>1066</v>
      </c>
      <c r="F19" s="234"/>
      <c r="G19" s="234"/>
      <c r="H19" s="235"/>
      <c r="I19" s="233" t="s">
        <v>1188</v>
      </c>
      <c r="J19" s="234"/>
      <c r="K19" s="234"/>
      <c r="L19" s="236"/>
      <c r="M19" s="233" t="s">
        <v>1066</v>
      </c>
      <c r="N19" s="234"/>
      <c r="O19" s="234"/>
      <c r="P19" s="236"/>
      <c r="Q19" s="233" t="s">
        <v>668</v>
      </c>
      <c r="R19" s="234"/>
      <c r="S19" s="234"/>
      <c r="T19" s="236"/>
      <c r="U19" s="233" t="s">
        <v>207</v>
      </c>
      <c r="V19" s="234"/>
      <c r="W19" s="234"/>
      <c r="X19" s="236"/>
      <c r="Y19" s="233" t="s">
        <v>425</v>
      </c>
      <c r="Z19" s="234"/>
      <c r="AA19" s="234"/>
      <c r="AB19" s="236"/>
      <c r="AC19" s="233" t="s">
        <v>480</v>
      </c>
      <c r="AD19" s="234"/>
      <c r="AE19" s="234"/>
      <c r="AF19" s="236"/>
      <c r="AG19" s="233" t="s">
        <v>1197</v>
      </c>
      <c r="AH19" s="234"/>
      <c r="AI19" s="234"/>
      <c r="AJ19" s="237"/>
    </row>
    <row r="20" spans="2:36" ht="21.75" customHeight="1">
      <c r="B20" s="224" t="s">
        <v>64</v>
      </c>
      <c r="C20" s="238"/>
      <c r="D20" s="238"/>
      <c r="E20" s="225" t="s">
        <v>1831</v>
      </c>
      <c r="G20" s="226"/>
      <c r="H20" s="227" t="s">
        <v>1832</v>
      </c>
      <c r="I20" s="225" t="s">
        <v>1833</v>
      </c>
      <c r="K20" s="226"/>
      <c r="L20" s="228" t="s">
        <v>1834</v>
      </c>
      <c r="M20" s="225" t="s">
        <v>1835</v>
      </c>
      <c r="O20" s="226"/>
      <c r="P20" s="228" t="s">
        <v>1836</v>
      </c>
      <c r="Q20" s="225" t="s">
        <v>1243</v>
      </c>
      <c r="S20" s="226"/>
      <c r="T20" s="228" t="s">
        <v>1837</v>
      </c>
      <c r="U20" s="225" t="s">
        <v>1246</v>
      </c>
      <c r="W20" s="226"/>
      <c r="X20" s="228" t="s">
        <v>1838</v>
      </c>
      <c r="Y20" s="225" t="s">
        <v>339</v>
      </c>
      <c r="AA20" s="226"/>
      <c r="AB20" s="228" t="s">
        <v>1839</v>
      </c>
      <c r="AC20" s="225" t="s">
        <v>1249</v>
      </c>
      <c r="AE20" s="226"/>
      <c r="AF20" s="228" t="s">
        <v>1840</v>
      </c>
      <c r="AG20" s="225" t="s">
        <v>1251</v>
      </c>
      <c r="AI20" s="226"/>
      <c r="AJ20" s="229" t="s">
        <v>1841</v>
      </c>
    </row>
    <row r="21" spans="2:36" ht="21.75" customHeight="1">
      <c r="B21" s="230"/>
      <c r="C21" s="231" t="s">
        <v>1245</v>
      </c>
      <c r="D21" s="232"/>
      <c r="E21" s="233" t="s">
        <v>726</v>
      </c>
      <c r="F21" s="234"/>
      <c r="G21" s="234"/>
      <c r="H21" s="248" t="s">
        <v>1607</v>
      </c>
      <c r="I21" s="233" t="s">
        <v>164</v>
      </c>
      <c r="J21" s="234"/>
      <c r="K21" s="234"/>
      <c r="L21" s="236"/>
      <c r="M21" s="233" t="s">
        <v>239</v>
      </c>
      <c r="N21" s="234"/>
      <c r="O21" s="234"/>
      <c r="P21" s="236"/>
      <c r="Q21" s="233" t="s">
        <v>217</v>
      </c>
      <c r="R21" s="234"/>
      <c r="S21" s="234"/>
      <c r="T21" s="236"/>
      <c r="U21" s="233" t="s">
        <v>1017</v>
      </c>
      <c r="V21" s="234"/>
      <c r="W21" s="234"/>
      <c r="X21" s="236"/>
      <c r="Y21" s="233" t="s">
        <v>344</v>
      </c>
      <c r="Z21" s="234"/>
      <c r="AA21" s="234"/>
      <c r="AB21" s="236"/>
      <c r="AC21" s="233" t="s">
        <v>1066</v>
      </c>
      <c r="AD21" s="234"/>
      <c r="AE21" s="234"/>
      <c r="AF21" s="236"/>
      <c r="AG21" s="233" t="s">
        <v>1253</v>
      </c>
      <c r="AH21" s="234"/>
      <c r="AI21" s="234"/>
      <c r="AJ21" s="237"/>
    </row>
    <row r="22" spans="2:36" ht="21.75" customHeight="1">
      <c r="B22" s="224" t="s">
        <v>64</v>
      </c>
      <c r="C22" s="238"/>
      <c r="D22" s="238"/>
      <c r="E22" s="225" t="s">
        <v>1291</v>
      </c>
      <c r="G22" s="226"/>
      <c r="H22" s="227" t="s">
        <v>1842</v>
      </c>
      <c r="I22" s="225" t="s">
        <v>1293</v>
      </c>
      <c r="K22" s="226"/>
      <c r="L22" s="228" t="s">
        <v>1843</v>
      </c>
      <c r="M22" s="225" t="s">
        <v>1295</v>
      </c>
      <c r="O22" s="226"/>
      <c r="P22" s="228" t="s">
        <v>1844</v>
      </c>
      <c r="Q22" s="225" t="s">
        <v>1297</v>
      </c>
      <c r="S22" s="226"/>
      <c r="T22" s="228" t="s">
        <v>1845</v>
      </c>
      <c r="U22" s="225" t="s">
        <v>1300</v>
      </c>
      <c r="W22" s="226"/>
      <c r="X22" s="228" t="s">
        <v>1846</v>
      </c>
      <c r="Y22" s="225" t="s">
        <v>1302</v>
      </c>
      <c r="AA22" s="226"/>
      <c r="AB22" s="228" t="s">
        <v>1847</v>
      </c>
      <c r="AC22" s="225" t="s">
        <v>1304</v>
      </c>
      <c r="AE22" s="226"/>
      <c r="AF22" s="228" t="s">
        <v>1848</v>
      </c>
      <c r="AG22" s="225" t="s">
        <v>1306</v>
      </c>
      <c r="AI22" s="226"/>
      <c r="AJ22" s="229" t="s">
        <v>1849</v>
      </c>
    </row>
    <row r="23" spans="2:36" ht="21.75" customHeight="1">
      <c r="B23" s="230"/>
      <c r="C23" s="231" t="s">
        <v>1299</v>
      </c>
      <c r="D23" s="232"/>
      <c r="E23" s="233" t="s">
        <v>1066</v>
      </c>
      <c r="F23" s="234"/>
      <c r="G23" s="234"/>
      <c r="H23" s="235"/>
      <c r="I23" s="233" t="s">
        <v>82</v>
      </c>
      <c r="J23" s="234"/>
      <c r="K23" s="234"/>
      <c r="L23" s="236"/>
      <c r="M23" s="233" t="s">
        <v>1206</v>
      </c>
      <c r="N23" s="234"/>
      <c r="O23" s="234"/>
      <c r="P23" s="236"/>
      <c r="Q23" s="233" t="s">
        <v>1188</v>
      </c>
      <c r="R23" s="234"/>
      <c r="S23" s="234"/>
      <c r="T23" s="236"/>
      <c r="U23" s="233" t="s">
        <v>392</v>
      </c>
      <c r="V23" s="234"/>
      <c r="W23" s="234"/>
      <c r="X23" s="236"/>
      <c r="Y23" s="233" t="s">
        <v>107</v>
      </c>
      <c r="Z23" s="234"/>
      <c r="AA23" s="234"/>
      <c r="AB23" s="236"/>
      <c r="AC23" s="233" t="s">
        <v>244</v>
      </c>
      <c r="AD23" s="234"/>
      <c r="AE23" s="234"/>
      <c r="AF23" s="236"/>
      <c r="AG23" s="233" t="s">
        <v>108</v>
      </c>
      <c r="AH23" s="234"/>
      <c r="AI23" s="234"/>
      <c r="AJ23" s="237"/>
    </row>
    <row r="24" spans="2:36" ht="21.75" customHeight="1">
      <c r="B24" s="224" t="s">
        <v>64</v>
      </c>
      <c r="C24" s="238"/>
      <c r="D24" s="225" t="s">
        <v>1850</v>
      </c>
      <c r="E24" s="225" t="s">
        <v>746</v>
      </c>
      <c r="G24" s="226"/>
      <c r="H24" s="227" t="s">
        <v>1851</v>
      </c>
      <c r="I24" s="225" t="s">
        <v>1345</v>
      </c>
      <c r="K24" s="226"/>
      <c r="L24" s="228" t="s">
        <v>1852</v>
      </c>
      <c r="M24" s="225" t="s">
        <v>768</v>
      </c>
      <c r="O24" s="226"/>
      <c r="P24" s="228" t="s">
        <v>1853</v>
      </c>
      <c r="Q24" s="225" t="s">
        <v>362</v>
      </c>
      <c r="S24" s="226"/>
      <c r="T24" s="228" t="s">
        <v>1854</v>
      </c>
      <c r="U24" s="225" t="s">
        <v>394</v>
      </c>
      <c r="W24" s="226"/>
      <c r="X24" s="228" t="s">
        <v>1855</v>
      </c>
      <c r="Y24" s="225" t="s">
        <v>364</v>
      </c>
      <c r="AA24" s="226"/>
      <c r="AB24" s="228" t="s">
        <v>1856</v>
      </c>
      <c r="AC24" s="225" t="s">
        <v>268</v>
      </c>
      <c r="AE24" s="226"/>
      <c r="AF24" s="228" t="s">
        <v>1857</v>
      </c>
      <c r="AG24" s="238"/>
      <c r="AI24" s="226"/>
      <c r="AJ24" s="246"/>
    </row>
    <row r="25" spans="2:36" ht="21.75" customHeight="1">
      <c r="B25" s="230"/>
      <c r="C25" s="231" t="s">
        <v>353</v>
      </c>
      <c r="D25" s="232"/>
      <c r="E25" s="233" t="s">
        <v>354</v>
      </c>
      <c r="F25" s="234"/>
      <c r="G25" s="234"/>
      <c r="H25" s="235"/>
      <c r="I25" s="233" t="s">
        <v>238</v>
      </c>
      <c r="J25" s="234"/>
      <c r="K25" s="234"/>
      <c r="L25" s="236"/>
      <c r="M25" s="233" t="s">
        <v>109</v>
      </c>
      <c r="N25" s="234"/>
      <c r="O25" s="234"/>
      <c r="P25" s="236"/>
      <c r="Q25" s="233" t="s">
        <v>370</v>
      </c>
      <c r="R25" s="234"/>
      <c r="S25" s="234"/>
      <c r="T25" s="236"/>
      <c r="U25" s="233" t="s">
        <v>83</v>
      </c>
      <c r="V25" s="234"/>
      <c r="W25" s="234"/>
      <c r="X25" s="236"/>
      <c r="Y25" s="233" t="s">
        <v>148</v>
      </c>
      <c r="Z25" s="234"/>
      <c r="AA25" s="234"/>
      <c r="AB25" s="236"/>
      <c r="AC25" s="233" t="s">
        <v>113</v>
      </c>
      <c r="AD25" s="234"/>
      <c r="AE25" s="234"/>
      <c r="AF25" s="236"/>
      <c r="AG25" s="232"/>
      <c r="AH25" s="234"/>
      <c r="AI25" s="234"/>
      <c r="AJ25" s="247"/>
    </row>
    <row r="26" spans="2:36" ht="21.75" customHeight="1">
      <c r="B26" s="224" t="s">
        <v>64</v>
      </c>
      <c r="C26" s="238"/>
      <c r="D26" s="225" t="s">
        <v>1858</v>
      </c>
      <c r="E26" s="225" t="s">
        <v>1351</v>
      </c>
      <c r="G26" s="226"/>
      <c r="H26" s="227" t="s">
        <v>1859</v>
      </c>
      <c r="I26" s="225" t="s">
        <v>1353</v>
      </c>
      <c r="K26" s="226"/>
      <c r="L26" s="228" t="s">
        <v>1860</v>
      </c>
      <c r="M26" s="225" t="s">
        <v>805</v>
      </c>
      <c r="O26" s="226"/>
      <c r="P26" s="228" t="s">
        <v>1861</v>
      </c>
      <c r="Q26" s="225" t="s">
        <v>458</v>
      </c>
      <c r="S26" s="226"/>
      <c r="T26" s="228" t="s">
        <v>1862</v>
      </c>
      <c r="U26" s="225" t="s">
        <v>446</v>
      </c>
      <c r="W26" s="226"/>
      <c r="X26" s="228" t="s">
        <v>1592</v>
      </c>
      <c r="Y26" s="225" t="s">
        <v>444</v>
      </c>
      <c r="AA26" s="226"/>
      <c r="AB26" s="228" t="s">
        <v>1863</v>
      </c>
      <c r="AC26" s="225" t="s">
        <v>231</v>
      </c>
      <c r="AE26" s="226"/>
      <c r="AF26" s="228" t="s">
        <v>1864</v>
      </c>
      <c r="AG26" s="225" t="s">
        <v>460</v>
      </c>
      <c r="AI26" s="226"/>
      <c r="AJ26" s="229" t="s">
        <v>1865</v>
      </c>
    </row>
    <row r="27" spans="2:36" ht="21.75" customHeight="1">
      <c r="B27" s="230"/>
      <c r="C27" s="231" t="s">
        <v>418</v>
      </c>
      <c r="D27" s="232"/>
      <c r="E27" s="233" t="s">
        <v>371</v>
      </c>
      <c r="F27" s="234"/>
      <c r="G27" s="234"/>
      <c r="H27" s="235"/>
      <c r="I27" s="233" t="s">
        <v>419</v>
      </c>
      <c r="J27" s="234"/>
      <c r="K27" s="234"/>
      <c r="L27" s="236"/>
      <c r="M27" s="233" t="s">
        <v>337</v>
      </c>
      <c r="N27" s="234"/>
      <c r="O27" s="234"/>
      <c r="P27" s="236"/>
      <c r="Q27" s="233" t="s">
        <v>93</v>
      </c>
      <c r="R27" s="234"/>
      <c r="S27" s="234"/>
      <c r="T27" s="236"/>
      <c r="U27" s="233" t="s">
        <v>451</v>
      </c>
      <c r="V27" s="234"/>
      <c r="W27" s="234"/>
      <c r="X27" s="236"/>
      <c r="Y27" s="233" t="s">
        <v>83</v>
      </c>
      <c r="Z27" s="234"/>
      <c r="AA27" s="234"/>
      <c r="AB27" s="236"/>
      <c r="AC27" s="233" t="s">
        <v>113</v>
      </c>
      <c r="AD27" s="234"/>
      <c r="AE27" s="234"/>
      <c r="AF27" s="236"/>
      <c r="AG27" s="233" t="s">
        <v>466</v>
      </c>
      <c r="AH27" s="234"/>
      <c r="AI27" s="234"/>
      <c r="AJ27" s="237"/>
    </row>
    <row r="28" spans="2:36" ht="21.75" customHeight="1">
      <c r="B28" s="224" t="s">
        <v>64</v>
      </c>
      <c r="C28" s="238"/>
      <c r="D28" s="238"/>
      <c r="E28" s="225" t="s">
        <v>165</v>
      </c>
      <c r="G28" s="226"/>
      <c r="H28" s="227" t="s">
        <v>1381</v>
      </c>
      <c r="I28" s="225" t="s">
        <v>93</v>
      </c>
      <c r="K28" s="226"/>
      <c r="L28" s="228" t="s">
        <v>1382</v>
      </c>
      <c r="M28" s="225" t="s">
        <v>171</v>
      </c>
      <c r="O28" s="226"/>
      <c r="P28" s="228" t="s">
        <v>1384</v>
      </c>
      <c r="Q28" s="225" t="s">
        <v>218</v>
      </c>
      <c r="S28" s="226"/>
      <c r="T28" s="228" t="s">
        <v>1385</v>
      </c>
      <c r="U28" s="225" t="s">
        <v>182</v>
      </c>
      <c r="W28" s="226"/>
      <c r="X28" s="228" t="s">
        <v>1386</v>
      </c>
      <c r="Y28" s="225" t="s">
        <v>107</v>
      </c>
      <c r="AA28" s="226"/>
      <c r="AB28" s="228" t="s">
        <v>1387</v>
      </c>
      <c r="AC28" s="225" t="s">
        <v>344</v>
      </c>
      <c r="AE28" s="226"/>
      <c r="AF28" s="228" t="s">
        <v>1388</v>
      </c>
      <c r="AG28" s="225" t="s">
        <v>337</v>
      </c>
      <c r="AI28" s="226"/>
      <c r="AJ28" s="229" t="s">
        <v>1389</v>
      </c>
    </row>
    <row r="29" spans="2:36" ht="21.75" customHeight="1">
      <c r="B29" s="241"/>
      <c r="C29" s="242" t="s">
        <v>733</v>
      </c>
      <c r="D29" s="238"/>
      <c r="E29" s="238"/>
      <c r="F29" s="239" t="s">
        <v>778</v>
      </c>
      <c r="G29" s="226"/>
      <c r="H29" s="227" t="s">
        <v>1607</v>
      </c>
      <c r="I29" s="238"/>
      <c r="J29" s="239" t="s">
        <v>458</v>
      </c>
      <c r="K29" s="226"/>
      <c r="L29" s="228" t="s">
        <v>1607</v>
      </c>
      <c r="M29" s="238"/>
      <c r="N29" s="239" t="s">
        <v>266</v>
      </c>
      <c r="O29" s="226"/>
      <c r="P29" s="228" t="s">
        <v>1607</v>
      </c>
      <c r="Q29" s="238"/>
      <c r="R29" s="239" t="s">
        <v>802</v>
      </c>
      <c r="S29" s="226"/>
      <c r="T29" s="244"/>
      <c r="U29" s="238"/>
      <c r="V29" s="239" t="s">
        <v>798</v>
      </c>
      <c r="W29" s="226"/>
      <c r="X29" s="244"/>
      <c r="Y29" s="238"/>
      <c r="Z29" s="239" t="s">
        <v>756</v>
      </c>
      <c r="AA29" s="226"/>
      <c r="AB29" s="244"/>
      <c r="AC29" s="238"/>
      <c r="AD29" s="239" t="s">
        <v>783</v>
      </c>
      <c r="AE29" s="226"/>
      <c r="AF29" s="244"/>
      <c r="AG29" s="238"/>
      <c r="AH29" s="239" t="s">
        <v>805</v>
      </c>
      <c r="AI29" s="226"/>
      <c r="AJ29" s="245"/>
    </row>
    <row r="30" spans="2:36" ht="21.75" customHeight="1">
      <c r="B30" s="241"/>
      <c r="C30" s="238"/>
      <c r="D30" s="238"/>
      <c r="E30" s="238"/>
      <c r="F30" s="239" t="s">
        <v>1153</v>
      </c>
      <c r="G30" s="226"/>
      <c r="H30" s="243"/>
      <c r="I30" s="238"/>
      <c r="J30" s="239" t="s">
        <v>194</v>
      </c>
      <c r="K30" s="226"/>
      <c r="L30" s="226"/>
      <c r="M30" s="238"/>
      <c r="N30" s="239" t="s">
        <v>167</v>
      </c>
      <c r="O30" s="226"/>
      <c r="P30" s="226"/>
      <c r="Q30" s="238"/>
      <c r="R30" s="239" t="s">
        <v>213</v>
      </c>
      <c r="S30" s="226"/>
      <c r="T30" s="226"/>
      <c r="U30" s="238"/>
      <c r="V30" s="239" t="s">
        <v>799</v>
      </c>
      <c r="W30" s="226"/>
      <c r="X30" s="226"/>
      <c r="Y30" s="238"/>
      <c r="Z30" s="239" t="s">
        <v>757</v>
      </c>
      <c r="AA30" s="226"/>
      <c r="AB30" s="226"/>
      <c r="AC30" s="238"/>
      <c r="AD30" s="239" t="s">
        <v>784</v>
      </c>
      <c r="AE30" s="226"/>
      <c r="AF30" s="226"/>
      <c r="AG30" s="238"/>
      <c r="AH30" s="239" t="s">
        <v>331</v>
      </c>
      <c r="AI30" s="226"/>
      <c r="AJ30" s="246"/>
    </row>
    <row r="31" spans="2:36" ht="21.75" customHeight="1">
      <c r="B31" s="241"/>
      <c r="C31" s="238"/>
      <c r="D31" s="238"/>
      <c r="E31" s="238"/>
      <c r="F31" s="239" t="s">
        <v>323</v>
      </c>
      <c r="G31" s="226"/>
      <c r="H31" s="243"/>
      <c r="I31" s="238"/>
      <c r="J31" s="239" t="s">
        <v>85</v>
      </c>
      <c r="K31" s="226"/>
      <c r="L31" s="226"/>
      <c r="M31" s="238"/>
      <c r="N31" s="239" t="s">
        <v>283</v>
      </c>
      <c r="O31" s="226"/>
      <c r="P31" s="226"/>
      <c r="Q31" s="238"/>
      <c r="R31" s="239" t="s">
        <v>449</v>
      </c>
      <c r="S31" s="226"/>
      <c r="T31" s="226"/>
      <c r="U31" s="238"/>
      <c r="V31" s="239" t="s">
        <v>177</v>
      </c>
      <c r="W31" s="226"/>
      <c r="X31" s="226"/>
      <c r="Y31" s="238"/>
      <c r="Z31" s="239" t="s">
        <v>758</v>
      </c>
      <c r="AA31" s="226"/>
      <c r="AB31" s="226"/>
      <c r="AC31" s="238"/>
      <c r="AD31" s="239" t="s">
        <v>416</v>
      </c>
      <c r="AE31" s="226"/>
      <c r="AF31" s="226"/>
      <c r="AG31" s="238"/>
      <c r="AH31" s="239" t="s">
        <v>806</v>
      </c>
      <c r="AI31" s="226"/>
      <c r="AJ31" s="246"/>
    </row>
    <row r="32" spans="2:36" ht="21.75" customHeight="1">
      <c r="B32" s="230"/>
      <c r="C32" s="232"/>
      <c r="D32" s="232"/>
      <c r="E32" s="232"/>
      <c r="F32" s="240" t="s">
        <v>158</v>
      </c>
      <c r="G32" s="234"/>
      <c r="H32" s="235"/>
      <c r="I32" s="232"/>
      <c r="J32" s="240" t="s">
        <v>781</v>
      </c>
      <c r="K32" s="234"/>
      <c r="L32" s="234"/>
      <c r="M32" s="232"/>
      <c r="N32" s="240" t="s">
        <v>1383</v>
      </c>
      <c r="O32" s="234"/>
      <c r="P32" s="234"/>
      <c r="Q32" s="232"/>
      <c r="R32" s="240" t="s">
        <v>803</v>
      </c>
      <c r="S32" s="234"/>
      <c r="T32" s="234"/>
      <c r="U32" s="232"/>
      <c r="V32" s="240" t="s">
        <v>800</v>
      </c>
      <c r="W32" s="234"/>
      <c r="X32" s="234"/>
      <c r="Y32" s="232"/>
      <c r="Z32" s="240" t="s">
        <v>759</v>
      </c>
      <c r="AA32" s="234"/>
      <c r="AB32" s="234"/>
      <c r="AC32" s="232"/>
      <c r="AD32" s="240" t="s">
        <v>785</v>
      </c>
      <c r="AE32" s="234"/>
      <c r="AF32" s="234"/>
      <c r="AG32" s="232"/>
      <c r="AH32" s="240" t="s">
        <v>807</v>
      </c>
      <c r="AI32" s="234"/>
      <c r="AJ32" s="247"/>
    </row>
    <row r="33" spans="2:36" ht="21.75" customHeight="1">
      <c r="B33" s="224" t="s">
        <v>64</v>
      </c>
      <c r="C33" s="238"/>
      <c r="D33" s="238"/>
      <c r="E33" s="225" t="s">
        <v>293</v>
      </c>
      <c r="G33" s="226"/>
      <c r="H33" s="227" t="s">
        <v>1866</v>
      </c>
      <c r="I33" s="225" t="s">
        <v>325</v>
      </c>
      <c r="K33" s="226"/>
      <c r="L33" s="239" t="s">
        <v>328</v>
      </c>
      <c r="O33" s="226"/>
      <c r="P33" s="228" t="s">
        <v>1867</v>
      </c>
      <c r="Q33" s="225" t="s">
        <v>1623</v>
      </c>
      <c r="S33" s="226"/>
      <c r="T33" s="228" t="s">
        <v>1868</v>
      </c>
      <c r="U33" s="225" t="s">
        <v>1625</v>
      </c>
      <c r="W33" s="226"/>
      <c r="X33" s="228" t="s">
        <v>1868</v>
      </c>
      <c r="Y33" s="225" t="s">
        <v>1626</v>
      </c>
      <c r="AA33" s="226"/>
      <c r="AB33" s="228" t="s">
        <v>1869</v>
      </c>
      <c r="AC33" s="225" t="s">
        <v>819</v>
      </c>
      <c r="AE33" s="226"/>
      <c r="AF33" s="228" t="s">
        <v>1869</v>
      </c>
      <c r="AG33" s="225" t="s">
        <v>1628</v>
      </c>
      <c r="AI33" s="226"/>
      <c r="AJ33" s="229" t="s">
        <v>1869</v>
      </c>
    </row>
    <row r="34" spans="2:36" ht="21.75" customHeight="1">
      <c r="B34" s="230"/>
      <c r="C34" s="231" t="s">
        <v>1396</v>
      </c>
      <c r="D34" s="232"/>
      <c r="E34" s="233" t="s">
        <v>108</v>
      </c>
      <c r="F34" s="234"/>
      <c r="G34" s="234"/>
      <c r="H34" s="235"/>
      <c r="I34" s="233" t="s">
        <v>1622</v>
      </c>
      <c r="J34" s="234"/>
      <c r="K34" s="234"/>
      <c r="L34" s="240" t="s">
        <v>684</v>
      </c>
      <c r="M34" s="234"/>
      <c r="N34" s="234"/>
      <c r="O34" s="234"/>
      <c r="P34" s="236"/>
      <c r="Q34" s="233" t="s">
        <v>684</v>
      </c>
      <c r="R34" s="234"/>
      <c r="S34" s="234"/>
      <c r="T34" s="236"/>
      <c r="U34" s="233" t="s">
        <v>227</v>
      </c>
      <c r="V34" s="234"/>
      <c r="W34" s="234"/>
      <c r="X34" s="236"/>
      <c r="Y34" s="233" t="s">
        <v>1018</v>
      </c>
      <c r="Z34" s="234"/>
      <c r="AA34" s="234"/>
      <c r="AB34" s="236"/>
      <c r="AC34" s="233" t="s">
        <v>128</v>
      </c>
      <c r="AD34" s="234"/>
      <c r="AE34" s="234"/>
      <c r="AF34" s="236"/>
      <c r="AG34" s="233" t="s">
        <v>531</v>
      </c>
      <c r="AH34" s="234"/>
      <c r="AI34" s="234"/>
      <c r="AJ34" s="237"/>
    </row>
    <row r="35" spans="2:36" ht="21.75" customHeight="1">
      <c r="B35" s="224" t="s">
        <v>64</v>
      </c>
      <c r="C35" s="238"/>
      <c r="D35" s="238"/>
      <c r="E35" s="225" t="s">
        <v>809</v>
      </c>
      <c r="G35" s="226"/>
      <c r="H35" s="227" t="s">
        <v>1870</v>
      </c>
      <c r="I35" s="225" t="s">
        <v>1654</v>
      </c>
      <c r="K35" s="226"/>
      <c r="L35" s="228" t="s">
        <v>1871</v>
      </c>
      <c r="M35" s="225" t="s">
        <v>1656</v>
      </c>
      <c r="O35" s="226"/>
      <c r="P35" s="228" t="s">
        <v>1872</v>
      </c>
      <c r="Q35" s="225" t="s">
        <v>1658</v>
      </c>
      <c r="S35" s="226"/>
      <c r="T35" s="228" t="s">
        <v>1873</v>
      </c>
      <c r="U35" s="225" t="s">
        <v>1663</v>
      </c>
      <c r="W35" s="226"/>
      <c r="X35" s="228" t="s">
        <v>1874</v>
      </c>
      <c r="Y35" s="238"/>
      <c r="AA35" s="226"/>
      <c r="AB35" s="226"/>
      <c r="AC35" s="238"/>
      <c r="AE35" s="226"/>
      <c r="AF35" s="226"/>
      <c r="AG35" s="238"/>
      <c r="AI35" s="226"/>
      <c r="AJ35" s="246"/>
    </row>
    <row r="36" spans="2:36" ht="21.75" customHeight="1">
      <c r="B36" s="230"/>
      <c r="C36" s="231" t="s">
        <v>1660</v>
      </c>
      <c r="D36" s="232"/>
      <c r="E36" s="233" t="s">
        <v>217</v>
      </c>
      <c r="F36" s="234"/>
      <c r="G36" s="234"/>
      <c r="H36" s="235"/>
      <c r="I36" s="233" t="s">
        <v>238</v>
      </c>
      <c r="J36" s="234"/>
      <c r="K36" s="234"/>
      <c r="L36" s="236"/>
      <c r="M36" s="233" t="s">
        <v>1661</v>
      </c>
      <c r="N36" s="234"/>
      <c r="O36" s="234"/>
      <c r="P36" s="236"/>
      <c r="Q36" s="233" t="s">
        <v>1662</v>
      </c>
      <c r="R36" s="234"/>
      <c r="S36" s="234"/>
      <c r="T36" s="236"/>
      <c r="U36" s="233" t="s">
        <v>719</v>
      </c>
      <c r="V36" s="234"/>
      <c r="W36" s="234"/>
      <c r="X36" s="236"/>
      <c r="Y36" s="232"/>
      <c r="Z36" s="234"/>
      <c r="AA36" s="234"/>
      <c r="AB36" s="234"/>
      <c r="AC36" s="232"/>
      <c r="AD36" s="234"/>
      <c r="AE36" s="234"/>
      <c r="AF36" s="234"/>
      <c r="AG36" s="232"/>
      <c r="AH36" s="234"/>
      <c r="AI36" s="234"/>
      <c r="AJ36" s="247"/>
    </row>
    <row r="37" spans="2:36" ht="21.75" customHeight="1">
      <c r="B37" s="224" t="s">
        <v>64</v>
      </c>
      <c r="C37" s="238"/>
      <c r="D37" s="238"/>
      <c r="E37" s="225" t="s">
        <v>763</v>
      </c>
      <c r="G37" s="226"/>
      <c r="H37" s="227" t="s">
        <v>1875</v>
      </c>
      <c r="I37" s="225" t="s">
        <v>1670</v>
      </c>
      <c r="K37" s="226"/>
      <c r="L37" s="228" t="s">
        <v>1876</v>
      </c>
      <c r="M37" s="225" t="s">
        <v>770</v>
      </c>
      <c r="O37" s="226"/>
      <c r="P37" s="228" t="s">
        <v>1877</v>
      </c>
      <c r="Q37" s="225" t="s">
        <v>795</v>
      </c>
      <c r="S37" s="226"/>
      <c r="T37" s="228" t="s">
        <v>1878</v>
      </c>
      <c r="U37" s="225" t="s">
        <v>785</v>
      </c>
      <c r="W37" s="226"/>
      <c r="X37" s="228" t="s">
        <v>1879</v>
      </c>
      <c r="Y37" s="225" t="s">
        <v>374</v>
      </c>
      <c r="AA37" s="226"/>
      <c r="AB37" s="228" t="s">
        <v>1880</v>
      </c>
      <c r="AC37" s="225" t="s">
        <v>1678</v>
      </c>
      <c r="AE37" s="226"/>
      <c r="AF37" s="228" t="s">
        <v>1881</v>
      </c>
      <c r="AG37" s="225" t="s">
        <v>1680</v>
      </c>
      <c r="AI37" s="226"/>
      <c r="AJ37" s="229" t="s">
        <v>1882</v>
      </c>
    </row>
    <row r="38" spans="2:36" ht="21.75" customHeight="1">
      <c r="B38" s="230"/>
      <c r="C38" s="231" t="s">
        <v>1427</v>
      </c>
      <c r="D38" s="232"/>
      <c r="E38" s="233" t="s">
        <v>135</v>
      </c>
      <c r="F38" s="234"/>
      <c r="G38" s="234"/>
      <c r="H38" s="235"/>
      <c r="I38" s="233" t="s">
        <v>480</v>
      </c>
      <c r="J38" s="234"/>
      <c r="K38" s="234"/>
      <c r="L38" s="236"/>
      <c r="M38" s="233" t="s">
        <v>109</v>
      </c>
      <c r="N38" s="234"/>
      <c r="O38" s="234"/>
      <c r="P38" s="236"/>
      <c r="Q38" s="233" t="s">
        <v>302</v>
      </c>
      <c r="R38" s="234"/>
      <c r="S38" s="234"/>
      <c r="T38" s="236"/>
      <c r="U38" s="233" t="s">
        <v>344</v>
      </c>
      <c r="V38" s="234"/>
      <c r="W38" s="234"/>
      <c r="X38" s="236"/>
      <c r="Y38" s="233" t="s">
        <v>379</v>
      </c>
      <c r="Z38" s="234"/>
      <c r="AA38" s="234"/>
      <c r="AB38" s="236"/>
      <c r="AC38" s="233" t="s">
        <v>513</v>
      </c>
      <c r="AD38" s="234"/>
      <c r="AE38" s="234"/>
      <c r="AF38" s="236"/>
      <c r="AG38" s="233" t="s">
        <v>574</v>
      </c>
      <c r="AH38" s="234"/>
      <c r="AI38" s="234"/>
      <c r="AJ38" s="237"/>
    </row>
    <row r="39" spans="2:36" ht="21.75" customHeight="1">
      <c r="B39" s="224" t="s">
        <v>64</v>
      </c>
      <c r="C39" s="238"/>
      <c r="D39" s="238"/>
      <c r="E39" s="225" t="s">
        <v>763</v>
      </c>
      <c r="G39" s="226"/>
      <c r="H39" s="227" t="s">
        <v>1883</v>
      </c>
      <c r="I39" s="225" t="s">
        <v>1702</v>
      </c>
      <c r="K39" s="226"/>
      <c r="L39" s="228" t="s">
        <v>1884</v>
      </c>
      <c r="M39" s="225" t="s">
        <v>1682</v>
      </c>
      <c r="O39" s="226"/>
      <c r="P39" s="228" t="s">
        <v>1885</v>
      </c>
      <c r="Q39" s="225" t="s">
        <v>759</v>
      </c>
      <c r="S39" s="226"/>
      <c r="T39" s="228" t="s">
        <v>1886</v>
      </c>
      <c r="U39" s="225" t="s">
        <v>1710</v>
      </c>
      <c r="W39" s="226"/>
      <c r="X39" s="228" t="s">
        <v>1887</v>
      </c>
      <c r="Y39" s="225" t="s">
        <v>1712</v>
      </c>
      <c r="AA39" s="226"/>
      <c r="AB39" s="228" t="s">
        <v>1888</v>
      </c>
      <c r="AC39" s="225" t="s">
        <v>784</v>
      </c>
      <c r="AE39" s="226"/>
      <c r="AF39" s="228" t="s">
        <v>1889</v>
      </c>
      <c r="AG39" s="225" t="s">
        <v>1699</v>
      </c>
      <c r="AI39" s="226"/>
      <c r="AJ39" s="229" t="s">
        <v>1890</v>
      </c>
    </row>
    <row r="40" spans="2:36" ht="21.75" customHeight="1">
      <c r="B40" s="230"/>
      <c r="C40" s="231" t="s">
        <v>1708</v>
      </c>
      <c r="D40" s="232"/>
      <c r="E40" s="233" t="s">
        <v>135</v>
      </c>
      <c r="F40" s="234"/>
      <c r="G40" s="234"/>
      <c r="H40" s="248" t="s">
        <v>1607</v>
      </c>
      <c r="I40" s="233" t="s">
        <v>370</v>
      </c>
      <c r="J40" s="234"/>
      <c r="K40" s="234"/>
      <c r="L40" s="236"/>
      <c r="M40" s="233" t="s">
        <v>480</v>
      </c>
      <c r="N40" s="234"/>
      <c r="O40" s="234"/>
      <c r="P40" s="236"/>
      <c r="Q40" s="233" t="s">
        <v>107</v>
      </c>
      <c r="R40" s="234"/>
      <c r="S40" s="234"/>
      <c r="T40" s="236"/>
      <c r="U40" s="233" t="s">
        <v>456</v>
      </c>
      <c r="V40" s="234"/>
      <c r="W40" s="234"/>
      <c r="X40" s="236"/>
      <c r="Y40" s="233" t="s">
        <v>1716</v>
      </c>
      <c r="Z40" s="234"/>
      <c r="AA40" s="234"/>
      <c r="AB40" s="236"/>
      <c r="AC40" s="233" t="s">
        <v>344</v>
      </c>
      <c r="AD40" s="234"/>
      <c r="AE40" s="234"/>
      <c r="AF40" s="236"/>
      <c r="AG40" s="233" t="s">
        <v>646</v>
      </c>
      <c r="AH40" s="234"/>
      <c r="AI40" s="234"/>
      <c r="AJ40" s="237"/>
    </row>
    <row r="41" spans="2:36" ht="21.75" customHeight="1">
      <c r="B41" s="224" t="s">
        <v>64</v>
      </c>
      <c r="C41" s="238"/>
      <c r="D41" s="238"/>
      <c r="E41" s="225" t="s">
        <v>746</v>
      </c>
      <c r="G41" s="226"/>
      <c r="H41" s="227" t="s">
        <v>1891</v>
      </c>
      <c r="I41" s="225" t="s">
        <v>1383</v>
      </c>
      <c r="K41" s="226"/>
      <c r="L41" s="228" t="s">
        <v>1892</v>
      </c>
      <c r="M41" s="225" t="s">
        <v>1748</v>
      </c>
      <c r="O41" s="226"/>
      <c r="P41" s="228" t="s">
        <v>1893</v>
      </c>
      <c r="Q41" s="225" t="s">
        <v>1750</v>
      </c>
      <c r="S41" s="226"/>
      <c r="T41" s="228" t="s">
        <v>1894</v>
      </c>
      <c r="U41" s="225" t="s">
        <v>1752</v>
      </c>
      <c r="W41" s="226"/>
      <c r="X41" s="228" t="s">
        <v>1895</v>
      </c>
      <c r="Y41" s="225" t="s">
        <v>1754</v>
      </c>
      <c r="AA41" s="226"/>
      <c r="AB41" s="228" t="s">
        <v>1896</v>
      </c>
      <c r="AC41" s="225" t="s">
        <v>1756</v>
      </c>
      <c r="AE41" s="226"/>
      <c r="AF41" s="228" t="s">
        <v>1897</v>
      </c>
      <c r="AG41" s="225" t="s">
        <v>1758</v>
      </c>
      <c r="AI41" s="226"/>
      <c r="AJ41" s="229" t="s">
        <v>1898</v>
      </c>
    </row>
    <row r="42" spans="2:36" ht="21.75" customHeight="1">
      <c r="B42" s="250"/>
      <c r="C42" s="251" t="s">
        <v>1480</v>
      </c>
      <c r="D42" s="252"/>
      <c r="E42" s="253" t="s">
        <v>354</v>
      </c>
      <c r="F42" s="254"/>
      <c r="G42" s="254"/>
      <c r="H42" s="266" t="s">
        <v>1607</v>
      </c>
      <c r="I42" s="253" t="s">
        <v>171</v>
      </c>
      <c r="J42" s="254"/>
      <c r="K42" s="254"/>
      <c r="L42" s="256"/>
      <c r="M42" s="253" t="s">
        <v>82</v>
      </c>
      <c r="N42" s="254"/>
      <c r="O42" s="254"/>
      <c r="P42" s="256"/>
      <c r="Q42" s="253" t="s">
        <v>147</v>
      </c>
      <c r="R42" s="254"/>
      <c r="S42" s="254"/>
      <c r="T42" s="256"/>
      <c r="U42" s="253" t="s">
        <v>109</v>
      </c>
      <c r="V42" s="254"/>
      <c r="W42" s="254"/>
      <c r="X42" s="256"/>
      <c r="Y42" s="253" t="s">
        <v>1760</v>
      </c>
      <c r="Z42" s="254"/>
      <c r="AA42" s="254"/>
      <c r="AB42" s="256"/>
      <c r="AC42" s="253" t="s">
        <v>265</v>
      </c>
      <c r="AD42" s="254"/>
      <c r="AE42" s="254"/>
      <c r="AF42" s="256"/>
      <c r="AG42" s="253" t="s">
        <v>441</v>
      </c>
      <c r="AH42" s="254"/>
      <c r="AI42" s="254"/>
      <c r="AJ42" s="257"/>
    </row>
    <row r="43" spans="2:36" ht="27" customHeight="1">
      <c r="B43" s="258" t="s">
        <v>64</v>
      </c>
      <c r="C43" s="259" t="s">
        <v>1619</v>
      </c>
      <c r="D43" s="252"/>
      <c r="E43" s="260" t="s">
        <v>93</v>
      </c>
      <c r="F43" s="261"/>
      <c r="G43" s="261"/>
      <c r="H43" s="262" t="s">
        <v>1112</v>
      </c>
      <c r="I43" s="260" t="s">
        <v>1066</v>
      </c>
      <c r="J43" s="261"/>
      <c r="K43" s="261"/>
      <c r="L43" s="263" t="s">
        <v>1099</v>
      </c>
      <c r="M43" s="260" t="s">
        <v>164</v>
      </c>
      <c r="N43" s="261"/>
      <c r="O43" s="261"/>
      <c r="P43" s="263" t="s">
        <v>1090</v>
      </c>
      <c r="Q43" s="260" t="s">
        <v>1900</v>
      </c>
      <c r="R43" s="261"/>
      <c r="S43" s="261"/>
      <c r="T43" s="265"/>
      <c r="U43" s="261"/>
      <c r="V43" s="261"/>
      <c r="W43" s="261"/>
      <c r="X43" s="263" t="s">
        <v>1086</v>
      </c>
      <c r="Y43" s="260" t="s">
        <v>165</v>
      </c>
      <c r="Z43" s="261"/>
      <c r="AA43" s="261"/>
      <c r="AB43" s="263" t="s">
        <v>1086</v>
      </c>
      <c r="AC43" s="260" t="s">
        <v>109</v>
      </c>
      <c r="AD43" s="261"/>
      <c r="AE43" s="261"/>
      <c r="AF43" s="263" t="s">
        <v>1086</v>
      </c>
      <c r="AG43" s="260" t="s">
        <v>171</v>
      </c>
      <c r="AH43" s="261"/>
      <c r="AI43" s="261"/>
      <c r="AJ43" s="264" t="s">
        <v>1083</v>
      </c>
    </row>
    <row r="45" ht="13.5">
      <c r="C45" s="14" t="s">
        <v>1899</v>
      </c>
    </row>
  </sheetData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87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10</v>
      </c>
      <c r="C1" s="113"/>
      <c r="D1" s="113" t="str">
        <f>ﾀｲﾄﾙ!C1</f>
        <v>第26回福岡県中学校新人陸上競技大会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11</v>
      </c>
      <c r="D3" s="6" t="str">
        <f>ﾀｲﾄﾙ!C3</f>
        <v>平成20年10月18日(日)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12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16</v>
      </c>
      <c r="U4" s="116"/>
      <c r="V4" s="6" t="str">
        <f>ﾀｲﾄﾙ!C11</f>
        <v>橋本　忠志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14</v>
      </c>
      <c r="D5" s="6" t="str">
        <f>ﾀｲﾄﾙ!C5</f>
        <v>福岡県中学校体育連盟，福岡陸上競技協会</v>
      </c>
      <c r="E5" s="6"/>
      <c r="F5" s="6"/>
      <c r="G5" s="23"/>
      <c r="N5" s="6" t="s">
        <v>33</v>
      </c>
      <c r="P5" s="6" t="str">
        <f>ﾀｲﾄﾙ!C8</f>
        <v>08403006</v>
      </c>
      <c r="Q5" s="16"/>
      <c r="R5" s="5"/>
      <c r="S5" s="19"/>
      <c r="T5" s="19" t="s">
        <v>17</v>
      </c>
      <c r="U5" s="116"/>
      <c r="V5" s="6" t="str">
        <f>ﾀｲﾄﾙ!C12</f>
        <v>（ﾄﾗｯｸ）安永　郁司（ﾌｨｰﾙﾄﾞ）秋吉　　嶢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15</v>
      </c>
      <c r="D6" s="6" t="str">
        <f>ﾀｲﾄﾙ!C6</f>
        <v>福岡市東平尾公園　博多の森陸上競技場</v>
      </c>
      <c r="G6" s="28"/>
      <c r="N6" s="6" t="s">
        <v>34</v>
      </c>
      <c r="P6" s="6" t="str">
        <f>ﾀｲﾄﾙ!C9</f>
        <v>401060</v>
      </c>
      <c r="S6" s="19"/>
      <c r="T6" s="19" t="s">
        <v>18</v>
      </c>
      <c r="U6" s="116"/>
      <c r="V6" s="6" t="str">
        <f>ﾀｲﾄﾙ!C13</f>
        <v>西嶋　正智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45</v>
      </c>
      <c r="F8" s="128"/>
      <c r="G8" s="129"/>
      <c r="H8" s="130"/>
      <c r="I8" s="119" t="s">
        <v>46</v>
      </c>
      <c r="J8" s="128"/>
      <c r="K8" s="129"/>
      <c r="L8" s="129"/>
      <c r="M8" s="119" t="s">
        <v>47</v>
      </c>
      <c r="N8" s="128"/>
      <c r="O8" s="129"/>
      <c r="P8" s="129"/>
      <c r="Q8" s="119" t="s">
        <v>48</v>
      </c>
      <c r="R8" s="128"/>
      <c r="S8" s="129"/>
      <c r="T8" s="129"/>
      <c r="U8" s="119" t="s">
        <v>49</v>
      </c>
      <c r="V8" s="128"/>
      <c r="W8" s="129"/>
      <c r="X8" s="129"/>
      <c r="Y8" s="119" t="s">
        <v>50</v>
      </c>
      <c r="Z8" s="128"/>
      <c r="AA8" s="129"/>
      <c r="AB8" s="129"/>
      <c r="AC8" s="119" t="s">
        <v>51</v>
      </c>
      <c r="AD8" s="128"/>
      <c r="AE8" s="129"/>
      <c r="AF8" s="128"/>
      <c r="AG8" s="119" t="s">
        <v>52</v>
      </c>
      <c r="AH8" s="128"/>
      <c r="AI8" s="128"/>
      <c r="AJ8" s="131"/>
    </row>
    <row r="9" spans="2:36" ht="12" customHeight="1" thickBot="1">
      <c r="B9" s="120" t="s">
        <v>19</v>
      </c>
      <c r="C9" s="121" t="s">
        <v>20</v>
      </c>
      <c r="D9" s="121" t="s">
        <v>21</v>
      </c>
      <c r="E9" s="122" t="s">
        <v>53</v>
      </c>
      <c r="F9" s="132"/>
      <c r="G9" s="132"/>
      <c r="H9" s="123" t="s">
        <v>22</v>
      </c>
      <c r="I9" s="122" t="s">
        <v>53</v>
      </c>
      <c r="J9" s="132"/>
      <c r="K9" s="132"/>
      <c r="L9" s="124" t="s">
        <v>22</v>
      </c>
      <c r="M9" s="122" t="s">
        <v>53</v>
      </c>
      <c r="N9" s="132"/>
      <c r="O9" s="132"/>
      <c r="P9" s="124" t="s">
        <v>22</v>
      </c>
      <c r="Q9" s="122" t="s">
        <v>53</v>
      </c>
      <c r="R9" s="132"/>
      <c r="S9" s="132"/>
      <c r="T9" s="124" t="s">
        <v>22</v>
      </c>
      <c r="U9" s="122" t="s">
        <v>53</v>
      </c>
      <c r="V9" s="132"/>
      <c r="W9" s="132"/>
      <c r="X9" s="124" t="s">
        <v>22</v>
      </c>
      <c r="Y9" s="122" t="s">
        <v>53</v>
      </c>
      <c r="Z9" s="132"/>
      <c r="AA9" s="132"/>
      <c r="AB9" s="124" t="s">
        <v>22</v>
      </c>
      <c r="AC9" s="122" t="s">
        <v>53</v>
      </c>
      <c r="AD9" s="132"/>
      <c r="AE9" s="132"/>
      <c r="AF9" s="124" t="s">
        <v>22</v>
      </c>
      <c r="AG9" s="122" t="s">
        <v>53</v>
      </c>
      <c r="AH9" s="132"/>
      <c r="AI9" s="132"/>
      <c r="AJ9" s="125" t="s">
        <v>22</v>
      </c>
    </row>
    <row r="10" spans="2:36" ht="24" customHeight="1" thickTop="1">
      <c r="B10" s="224" t="s">
        <v>64</v>
      </c>
      <c r="C10" s="225" t="s">
        <v>471</v>
      </c>
      <c r="D10" s="225" t="s">
        <v>1525</v>
      </c>
      <c r="E10" s="225" t="s">
        <v>917</v>
      </c>
      <c r="G10" s="226"/>
      <c r="H10" s="227" t="s">
        <v>1526</v>
      </c>
      <c r="I10" s="225" t="s">
        <v>919</v>
      </c>
      <c r="K10" s="226"/>
      <c r="L10" s="228" t="s">
        <v>1527</v>
      </c>
      <c r="M10" s="225" t="s">
        <v>921</v>
      </c>
      <c r="O10" s="226"/>
      <c r="P10" s="228" t="s">
        <v>1528</v>
      </c>
      <c r="Q10" s="225" t="s">
        <v>524</v>
      </c>
      <c r="S10" s="226"/>
      <c r="T10" s="228" t="s">
        <v>1529</v>
      </c>
      <c r="U10" s="225" t="s">
        <v>528</v>
      </c>
      <c r="W10" s="226"/>
      <c r="X10" s="228" t="s">
        <v>1530</v>
      </c>
      <c r="Y10" s="225" t="s">
        <v>526</v>
      </c>
      <c r="AA10" s="226"/>
      <c r="AB10" s="228" t="s">
        <v>1531</v>
      </c>
      <c r="AC10" s="225" t="s">
        <v>474</v>
      </c>
      <c r="AE10" s="226"/>
      <c r="AF10" s="228" t="s">
        <v>1532</v>
      </c>
      <c r="AG10" s="225" t="s">
        <v>472</v>
      </c>
      <c r="AI10" s="226"/>
      <c r="AJ10" s="229" t="s">
        <v>1533</v>
      </c>
    </row>
    <row r="11" spans="2:36" ht="24" customHeight="1">
      <c r="B11" s="230"/>
      <c r="C11" s="231" t="s">
        <v>79</v>
      </c>
      <c r="D11" s="232"/>
      <c r="E11" s="233" t="s">
        <v>530</v>
      </c>
      <c r="F11" s="234"/>
      <c r="G11" s="234"/>
      <c r="H11" s="235"/>
      <c r="I11" s="233" t="s">
        <v>512</v>
      </c>
      <c r="J11" s="234"/>
      <c r="K11" s="234"/>
      <c r="L11" s="236"/>
      <c r="M11" s="233" t="s">
        <v>281</v>
      </c>
      <c r="N11" s="234"/>
      <c r="O11" s="234"/>
      <c r="P11" s="236"/>
      <c r="Q11" s="233" t="s">
        <v>531</v>
      </c>
      <c r="R11" s="234"/>
      <c r="S11" s="234"/>
      <c r="T11" s="236"/>
      <c r="U11" s="233" t="s">
        <v>532</v>
      </c>
      <c r="V11" s="234"/>
      <c r="W11" s="234"/>
      <c r="X11" s="236"/>
      <c r="Y11" s="233" t="s">
        <v>217</v>
      </c>
      <c r="Z11" s="234"/>
      <c r="AA11" s="234"/>
      <c r="AB11" s="236"/>
      <c r="AC11" s="233" t="s">
        <v>480</v>
      </c>
      <c r="AD11" s="234"/>
      <c r="AE11" s="234"/>
      <c r="AF11" s="236"/>
      <c r="AG11" s="233" t="s">
        <v>182</v>
      </c>
      <c r="AH11" s="234"/>
      <c r="AI11" s="234"/>
      <c r="AJ11" s="237"/>
    </row>
    <row r="12" spans="2:36" ht="24" customHeight="1">
      <c r="B12" s="224" t="s">
        <v>64</v>
      </c>
      <c r="C12" s="238"/>
      <c r="D12" s="225" t="s">
        <v>1534</v>
      </c>
      <c r="E12" s="225" t="s">
        <v>550</v>
      </c>
      <c r="G12" s="226"/>
      <c r="H12" s="227" t="s">
        <v>1535</v>
      </c>
      <c r="I12" s="225" t="s">
        <v>927</v>
      </c>
      <c r="K12" s="226"/>
      <c r="L12" s="228" t="s">
        <v>1536</v>
      </c>
      <c r="M12" s="225" t="s">
        <v>928</v>
      </c>
      <c r="O12" s="226"/>
      <c r="P12" s="228" t="s">
        <v>1537</v>
      </c>
      <c r="Q12" s="225" t="s">
        <v>1538</v>
      </c>
      <c r="S12" s="226"/>
      <c r="T12" s="228" t="s">
        <v>1539</v>
      </c>
      <c r="U12" s="225" t="s">
        <v>1540</v>
      </c>
      <c r="W12" s="226"/>
      <c r="X12" s="228" t="s">
        <v>1541</v>
      </c>
      <c r="Y12" s="225" t="s">
        <v>1372</v>
      </c>
      <c r="AA12" s="226"/>
      <c r="AB12" s="228" t="s">
        <v>1532</v>
      </c>
      <c r="AC12" s="225" t="s">
        <v>551</v>
      </c>
      <c r="AE12" s="226"/>
      <c r="AF12" s="228" t="s">
        <v>1542</v>
      </c>
      <c r="AG12" s="225" t="s">
        <v>540</v>
      </c>
      <c r="AI12" s="226"/>
      <c r="AJ12" s="229" t="s">
        <v>1543</v>
      </c>
    </row>
    <row r="13" spans="2:36" ht="24" customHeight="1">
      <c r="B13" s="230"/>
      <c r="C13" s="231" t="s">
        <v>163</v>
      </c>
      <c r="D13" s="232"/>
      <c r="E13" s="233" t="s">
        <v>80</v>
      </c>
      <c r="F13" s="234"/>
      <c r="G13" s="234"/>
      <c r="H13" s="235"/>
      <c r="I13" s="233" t="s">
        <v>83</v>
      </c>
      <c r="J13" s="234"/>
      <c r="K13" s="234"/>
      <c r="L13" s="236"/>
      <c r="M13" s="233" t="s">
        <v>544</v>
      </c>
      <c r="N13" s="234"/>
      <c r="O13" s="234"/>
      <c r="P13" s="236"/>
      <c r="Q13" s="233" t="s">
        <v>109</v>
      </c>
      <c r="R13" s="234"/>
      <c r="S13" s="234"/>
      <c r="T13" s="236"/>
      <c r="U13" s="233" t="s">
        <v>244</v>
      </c>
      <c r="V13" s="234"/>
      <c r="W13" s="234"/>
      <c r="X13" s="236"/>
      <c r="Y13" s="233" t="s">
        <v>545</v>
      </c>
      <c r="Z13" s="234"/>
      <c r="AA13" s="234"/>
      <c r="AB13" s="236"/>
      <c r="AC13" s="233" t="s">
        <v>556</v>
      </c>
      <c r="AD13" s="234"/>
      <c r="AE13" s="234"/>
      <c r="AF13" s="236"/>
      <c r="AG13" s="233" t="s">
        <v>546</v>
      </c>
      <c r="AH13" s="234"/>
      <c r="AI13" s="234"/>
      <c r="AJ13" s="237"/>
    </row>
    <row r="14" spans="2:36" ht="24" customHeight="1">
      <c r="B14" s="224" t="s">
        <v>64</v>
      </c>
      <c r="C14" s="238"/>
      <c r="D14" s="225" t="s">
        <v>1544</v>
      </c>
      <c r="E14" s="225" t="s">
        <v>1538</v>
      </c>
      <c r="G14" s="226"/>
      <c r="H14" s="227" t="s">
        <v>1545</v>
      </c>
      <c r="I14" s="225" t="s">
        <v>927</v>
      </c>
      <c r="K14" s="226"/>
      <c r="L14" s="228" t="s">
        <v>1546</v>
      </c>
      <c r="M14" s="225" t="s">
        <v>1372</v>
      </c>
      <c r="O14" s="226"/>
      <c r="P14" s="239" t="s">
        <v>545</v>
      </c>
      <c r="S14" s="226"/>
      <c r="T14" s="228" t="s">
        <v>1547</v>
      </c>
      <c r="U14" s="225" t="s">
        <v>551</v>
      </c>
      <c r="W14" s="226"/>
      <c r="X14" s="228" t="s">
        <v>1548</v>
      </c>
      <c r="Y14" s="225" t="s">
        <v>554</v>
      </c>
      <c r="AA14" s="226"/>
      <c r="AB14" s="228" t="s">
        <v>1549</v>
      </c>
      <c r="AC14" s="225" t="s">
        <v>526</v>
      </c>
      <c r="AE14" s="226"/>
      <c r="AF14" s="228" t="s">
        <v>1550</v>
      </c>
      <c r="AG14" s="225" t="s">
        <v>625</v>
      </c>
      <c r="AI14" s="226"/>
      <c r="AJ14" s="229" t="s">
        <v>1551</v>
      </c>
    </row>
    <row r="15" spans="2:36" ht="24" customHeight="1">
      <c r="B15" s="230"/>
      <c r="C15" s="231" t="s">
        <v>237</v>
      </c>
      <c r="D15" s="232"/>
      <c r="E15" s="233" t="s">
        <v>109</v>
      </c>
      <c r="F15" s="234"/>
      <c r="G15" s="234"/>
      <c r="H15" s="235"/>
      <c r="I15" s="233" t="s">
        <v>83</v>
      </c>
      <c r="J15" s="234"/>
      <c r="K15" s="234"/>
      <c r="L15" s="236"/>
      <c r="M15" s="233" t="s">
        <v>1540</v>
      </c>
      <c r="N15" s="234"/>
      <c r="O15" s="234"/>
      <c r="P15" s="240" t="s">
        <v>244</v>
      </c>
      <c r="Q15" s="234"/>
      <c r="R15" s="234"/>
      <c r="S15" s="234"/>
      <c r="T15" s="236"/>
      <c r="U15" s="233" t="s">
        <v>556</v>
      </c>
      <c r="V15" s="234"/>
      <c r="W15" s="234"/>
      <c r="X15" s="236"/>
      <c r="Y15" s="233" t="s">
        <v>164</v>
      </c>
      <c r="Z15" s="234"/>
      <c r="AA15" s="234"/>
      <c r="AB15" s="236"/>
      <c r="AC15" s="233" t="s">
        <v>217</v>
      </c>
      <c r="AD15" s="234"/>
      <c r="AE15" s="234"/>
      <c r="AF15" s="236"/>
      <c r="AG15" s="233" t="s">
        <v>148</v>
      </c>
      <c r="AH15" s="234"/>
      <c r="AI15" s="234"/>
      <c r="AJ15" s="237"/>
    </row>
    <row r="16" spans="2:36" ht="24" customHeight="1">
      <c r="B16" s="224" t="s">
        <v>64</v>
      </c>
      <c r="C16" s="238"/>
      <c r="D16" s="238"/>
      <c r="E16" s="225" t="s">
        <v>979</v>
      </c>
      <c r="G16" s="226"/>
      <c r="H16" s="227" t="s">
        <v>1552</v>
      </c>
      <c r="I16" s="225" t="s">
        <v>938</v>
      </c>
      <c r="K16" s="226"/>
      <c r="L16" s="228" t="s">
        <v>1553</v>
      </c>
      <c r="M16" s="225" t="s">
        <v>940</v>
      </c>
      <c r="O16" s="226"/>
      <c r="P16" s="228" t="s">
        <v>1554</v>
      </c>
      <c r="Q16" s="225" t="s">
        <v>958</v>
      </c>
      <c r="S16" s="226"/>
      <c r="T16" s="228" t="s">
        <v>1555</v>
      </c>
      <c r="U16" s="225" t="s">
        <v>960</v>
      </c>
      <c r="W16" s="226"/>
      <c r="X16" s="228" t="s">
        <v>1556</v>
      </c>
      <c r="Y16" s="225" t="s">
        <v>942</v>
      </c>
      <c r="AA16" s="226"/>
      <c r="AB16" s="228" t="s">
        <v>1557</v>
      </c>
      <c r="AC16" s="225" t="s">
        <v>981</v>
      </c>
      <c r="AE16" s="226"/>
      <c r="AF16" s="228" t="s">
        <v>1558</v>
      </c>
      <c r="AG16" s="225" t="s">
        <v>944</v>
      </c>
      <c r="AI16" s="226"/>
      <c r="AJ16" s="229" t="s">
        <v>1559</v>
      </c>
    </row>
    <row r="17" spans="2:36" ht="24" customHeight="1">
      <c r="B17" s="230"/>
      <c r="C17" s="231" t="s">
        <v>946</v>
      </c>
      <c r="D17" s="232"/>
      <c r="E17" s="233" t="s">
        <v>987</v>
      </c>
      <c r="F17" s="234"/>
      <c r="G17" s="234"/>
      <c r="H17" s="235"/>
      <c r="I17" s="233" t="s">
        <v>135</v>
      </c>
      <c r="J17" s="234"/>
      <c r="K17" s="234"/>
      <c r="L17" s="236"/>
      <c r="M17" s="233" t="s">
        <v>726</v>
      </c>
      <c r="N17" s="234"/>
      <c r="O17" s="234"/>
      <c r="P17" s="236"/>
      <c r="Q17" s="233" t="s">
        <v>966</v>
      </c>
      <c r="R17" s="234"/>
      <c r="S17" s="234"/>
      <c r="T17" s="236"/>
      <c r="U17" s="233" t="s">
        <v>108</v>
      </c>
      <c r="V17" s="234"/>
      <c r="W17" s="234"/>
      <c r="X17" s="236"/>
      <c r="Y17" s="233" t="s">
        <v>947</v>
      </c>
      <c r="Z17" s="234"/>
      <c r="AA17" s="234"/>
      <c r="AB17" s="236"/>
      <c r="AC17" s="233" t="s">
        <v>988</v>
      </c>
      <c r="AD17" s="234"/>
      <c r="AE17" s="234"/>
      <c r="AF17" s="236"/>
      <c r="AG17" s="233" t="s">
        <v>154</v>
      </c>
      <c r="AH17" s="234"/>
      <c r="AI17" s="234"/>
      <c r="AJ17" s="237"/>
    </row>
    <row r="18" spans="2:36" ht="24" customHeight="1">
      <c r="B18" s="224" t="s">
        <v>64</v>
      </c>
      <c r="C18" s="238"/>
      <c r="D18" s="238"/>
      <c r="E18" s="225" t="s">
        <v>1021</v>
      </c>
      <c r="G18" s="226"/>
      <c r="H18" s="227" t="s">
        <v>1560</v>
      </c>
      <c r="I18" s="225" t="s">
        <v>1040</v>
      </c>
      <c r="K18" s="226"/>
      <c r="L18" s="228" t="s">
        <v>1561</v>
      </c>
      <c r="M18" s="225" t="s">
        <v>1023</v>
      </c>
      <c r="O18" s="226"/>
      <c r="P18" s="228" t="s">
        <v>1562</v>
      </c>
      <c r="Q18" s="225" t="s">
        <v>998</v>
      </c>
      <c r="S18" s="226"/>
      <c r="T18" s="228" t="s">
        <v>1563</v>
      </c>
      <c r="U18" s="225" t="s">
        <v>1000</v>
      </c>
      <c r="W18" s="226"/>
      <c r="X18" s="228" t="s">
        <v>1564</v>
      </c>
      <c r="Y18" s="225" t="s">
        <v>1042</v>
      </c>
      <c r="AA18" s="226"/>
      <c r="AB18" s="228" t="s">
        <v>1565</v>
      </c>
      <c r="AC18" s="225" t="s">
        <v>1002</v>
      </c>
      <c r="AE18" s="226"/>
      <c r="AF18" s="228" t="s">
        <v>1566</v>
      </c>
      <c r="AG18" s="225" t="s">
        <v>1004</v>
      </c>
      <c r="AI18" s="226"/>
      <c r="AJ18" s="229" t="s">
        <v>1567</v>
      </c>
    </row>
    <row r="19" spans="2:36" ht="24" customHeight="1">
      <c r="B19" s="230"/>
      <c r="C19" s="231" t="s">
        <v>1006</v>
      </c>
      <c r="D19" s="232"/>
      <c r="E19" s="233" t="s">
        <v>108</v>
      </c>
      <c r="F19" s="234"/>
      <c r="G19" s="234"/>
      <c r="H19" s="235"/>
      <c r="I19" s="233" t="s">
        <v>290</v>
      </c>
      <c r="J19" s="234"/>
      <c r="K19" s="234"/>
      <c r="L19" s="236"/>
      <c r="M19" s="233" t="s">
        <v>337</v>
      </c>
      <c r="N19" s="234"/>
      <c r="O19" s="234"/>
      <c r="P19" s="236"/>
      <c r="Q19" s="233" t="s">
        <v>148</v>
      </c>
      <c r="R19" s="234"/>
      <c r="S19" s="234"/>
      <c r="T19" s="236"/>
      <c r="U19" s="233" t="s">
        <v>113</v>
      </c>
      <c r="V19" s="234"/>
      <c r="W19" s="234"/>
      <c r="X19" s="236"/>
      <c r="Y19" s="233" t="s">
        <v>309</v>
      </c>
      <c r="Z19" s="234"/>
      <c r="AA19" s="234"/>
      <c r="AB19" s="236"/>
      <c r="AC19" s="233" t="s">
        <v>1007</v>
      </c>
      <c r="AD19" s="234"/>
      <c r="AE19" s="234"/>
      <c r="AF19" s="236"/>
      <c r="AG19" s="233" t="s">
        <v>238</v>
      </c>
      <c r="AH19" s="234"/>
      <c r="AI19" s="234"/>
      <c r="AJ19" s="237"/>
    </row>
    <row r="20" spans="2:36" ht="24" customHeight="1">
      <c r="B20" s="224" t="s">
        <v>64</v>
      </c>
      <c r="C20" s="238"/>
      <c r="D20" s="238"/>
      <c r="E20" s="225" t="s">
        <v>1057</v>
      </c>
      <c r="G20" s="226"/>
      <c r="H20" s="227" t="s">
        <v>1568</v>
      </c>
      <c r="I20" s="225" t="s">
        <v>1059</v>
      </c>
      <c r="K20" s="226"/>
      <c r="L20" s="228" t="s">
        <v>1569</v>
      </c>
      <c r="M20" s="225" t="s">
        <v>1061</v>
      </c>
      <c r="O20" s="226"/>
      <c r="P20" s="228" t="s">
        <v>1570</v>
      </c>
      <c r="Q20" s="225" t="s">
        <v>1063</v>
      </c>
      <c r="S20" s="226"/>
      <c r="T20" s="228" t="s">
        <v>1571</v>
      </c>
      <c r="U20" s="225" t="s">
        <v>1068</v>
      </c>
      <c r="W20" s="226"/>
      <c r="X20" s="228" t="s">
        <v>1572</v>
      </c>
      <c r="Y20" s="225" t="s">
        <v>1070</v>
      </c>
      <c r="AA20" s="226"/>
      <c r="AB20" s="228" t="s">
        <v>1573</v>
      </c>
      <c r="AC20" s="225" t="s">
        <v>1072</v>
      </c>
      <c r="AE20" s="226"/>
      <c r="AF20" s="228" t="s">
        <v>1574</v>
      </c>
      <c r="AG20" s="225" t="s">
        <v>1074</v>
      </c>
      <c r="AI20" s="226"/>
      <c r="AJ20" s="229" t="s">
        <v>1575</v>
      </c>
    </row>
    <row r="21" spans="2:36" ht="24" customHeight="1">
      <c r="B21" s="230"/>
      <c r="C21" s="231" t="s">
        <v>1065</v>
      </c>
      <c r="D21" s="232"/>
      <c r="E21" s="233" t="s">
        <v>1066</v>
      </c>
      <c r="F21" s="234"/>
      <c r="G21" s="234"/>
      <c r="H21" s="235"/>
      <c r="I21" s="233" t="s">
        <v>997</v>
      </c>
      <c r="J21" s="234"/>
      <c r="K21" s="234"/>
      <c r="L21" s="236"/>
      <c r="M21" s="233" t="s">
        <v>1067</v>
      </c>
      <c r="N21" s="234"/>
      <c r="O21" s="234"/>
      <c r="P21" s="236"/>
      <c r="Q21" s="233" t="s">
        <v>642</v>
      </c>
      <c r="R21" s="234"/>
      <c r="S21" s="234"/>
      <c r="T21" s="236"/>
      <c r="U21" s="233" t="s">
        <v>1066</v>
      </c>
      <c r="V21" s="234"/>
      <c r="W21" s="234"/>
      <c r="X21" s="236"/>
      <c r="Y21" s="233" t="s">
        <v>1076</v>
      </c>
      <c r="Z21" s="234"/>
      <c r="AA21" s="234"/>
      <c r="AB21" s="236"/>
      <c r="AC21" s="233" t="s">
        <v>1077</v>
      </c>
      <c r="AD21" s="234"/>
      <c r="AE21" s="234"/>
      <c r="AF21" s="236"/>
      <c r="AG21" s="233" t="s">
        <v>1017</v>
      </c>
      <c r="AH21" s="234"/>
      <c r="AI21" s="234"/>
      <c r="AJ21" s="237"/>
    </row>
    <row r="22" spans="2:36" ht="24" customHeight="1">
      <c r="B22" s="224" t="s">
        <v>64</v>
      </c>
      <c r="C22" s="238"/>
      <c r="D22" s="225" t="s">
        <v>1576</v>
      </c>
      <c r="E22" s="225" t="s">
        <v>647</v>
      </c>
      <c r="G22" s="226"/>
      <c r="H22" s="227" t="s">
        <v>1577</v>
      </c>
      <c r="I22" s="225" t="s">
        <v>1135</v>
      </c>
      <c r="K22" s="226"/>
      <c r="L22" s="228" t="s">
        <v>1578</v>
      </c>
      <c r="M22" s="225" t="s">
        <v>849</v>
      </c>
      <c r="O22" s="226"/>
      <c r="P22" s="228" t="s">
        <v>1579</v>
      </c>
      <c r="Q22" s="225" t="s">
        <v>516</v>
      </c>
      <c r="S22" s="226"/>
      <c r="T22" s="228" t="s">
        <v>1541</v>
      </c>
      <c r="U22" s="225" t="s">
        <v>675</v>
      </c>
      <c r="W22" s="226"/>
      <c r="X22" s="228" t="s">
        <v>1580</v>
      </c>
      <c r="Y22" s="225" t="s">
        <v>635</v>
      </c>
      <c r="AA22" s="226"/>
      <c r="AB22" s="228" t="s">
        <v>1581</v>
      </c>
      <c r="AC22" s="225" t="s">
        <v>673</v>
      </c>
      <c r="AE22" s="226"/>
      <c r="AF22" s="228" t="s">
        <v>1582</v>
      </c>
      <c r="AG22" s="225" t="s">
        <v>652</v>
      </c>
      <c r="AI22" s="226"/>
      <c r="AJ22" s="229" t="s">
        <v>1583</v>
      </c>
    </row>
    <row r="23" spans="2:36" ht="24" customHeight="1">
      <c r="B23" s="230"/>
      <c r="C23" s="231" t="s">
        <v>641</v>
      </c>
      <c r="D23" s="232"/>
      <c r="E23" s="233" t="s">
        <v>480</v>
      </c>
      <c r="F23" s="234"/>
      <c r="G23" s="234"/>
      <c r="H23" s="235"/>
      <c r="I23" s="233" t="s">
        <v>667</v>
      </c>
      <c r="J23" s="234"/>
      <c r="K23" s="234"/>
      <c r="L23" s="236"/>
      <c r="M23" s="233" t="s">
        <v>208</v>
      </c>
      <c r="N23" s="234"/>
      <c r="O23" s="234"/>
      <c r="P23" s="236"/>
      <c r="Q23" s="233" t="s">
        <v>521</v>
      </c>
      <c r="R23" s="234"/>
      <c r="S23" s="234"/>
      <c r="T23" s="236"/>
      <c r="U23" s="233" t="s">
        <v>679</v>
      </c>
      <c r="V23" s="234"/>
      <c r="W23" s="234"/>
      <c r="X23" s="236"/>
      <c r="Y23" s="233" t="s">
        <v>642</v>
      </c>
      <c r="Z23" s="234"/>
      <c r="AA23" s="234"/>
      <c r="AB23" s="236"/>
      <c r="AC23" s="233" t="s">
        <v>113</v>
      </c>
      <c r="AD23" s="234"/>
      <c r="AE23" s="234"/>
      <c r="AF23" s="236"/>
      <c r="AG23" s="233" t="s">
        <v>83</v>
      </c>
      <c r="AH23" s="234"/>
      <c r="AI23" s="234"/>
      <c r="AJ23" s="237"/>
    </row>
    <row r="24" spans="2:36" ht="24" customHeight="1">
      <c r="B24" s="224" t="s">
        <v>64</v>
      </c>
      <c r="C24" s="238"/>
      <c r="D24" s="225" t="s">
        <v>1584</v>
      </c>
      <c r="E24" s="225" t="s">
        <v>1139</v>
      </c>
      <c r="G24" s="226"/>
      <c r="H24" s="227" t="s">
        <v>1585</v>
      </c>
      <c r="I24" s="225" t="s">
        <v>1141</v>
      </c>
      <c r="K24" s="226"/>
      <c r="L24" s="228" t="s">
        <v>1586</v>
      </c>
      <c r="M24" s="225" t="s">
        <v>872</v>
      </c>
      <c r="O24" s="226"/>
      <c r="P24" s="228" t="s">
        <v>1587</v>
      </c>
      <c r="Q24" s="225" t="s">
        <v>710</v>
      </c>
      <c r="S24" s="226"/>
      <c r="T24" s="228" t="s">
        <v>1588</v>
      </c>
      <c r="U24" s="225" t="s">
        <v>712</v>
      </c>
      <c r="W24" s="226"/>
      <c r="X24" s="228" t="s">
        <v>1589</v>
      </c>
      <c r="Y24" s="225" t="s">
        <v>474</v>
      </c>
      <c r="AA24" s="226"/>
      <c r="AB24" s="228" t="s">
        <v>1590</v>
      </c>
      <c r="AC24" s="225" t="s">
        <v>721</v>
      </c>
      <c r="AE24" s="226"/>
      <c r="AF24" s="228" t="s">
        <v>1591</v>
      </c>
      <c r="AG24" s="225" t="s">
        <v>700</v>
      </c>
      <c r="AI24" s="226"/>
      <c r="AJ24" s="229" t="s">
        <v>1592</v>
      </c>
    </row>
    <row r="25" spans="2:36" ht="24" customHeight="1">
      <c r="B25" s="230"/>
      <c r="C25" s="231" t="s">
        <v>353</v>
      </c>
      <c r="D25" s="232"/>
      <c r="E25" s="233" t="s">
        <v>487</v>
      </c>
      <c r="F25" s="234"/>
      <c r="G25" s="234"/>
      <c r="H25" s="235"/>
      <c r="I25" s="233" t="s">
        <v>354</v>
      </c>
      <c r="J25" s="234"/>
      <c r="K25" s="234"/>
      <c r="L25" s="236"/>
      <c r="M25" s="233" t="s">
        <v>218</v>
      </c>
      <c r="N25" s="234"/>
      <c r="O25" s="234"/>
      <c r="P25" s="236"/>
      <c r="Q25" s="233" t="s">
        <v>182</v>
      </c>
      <c r="R25" s="234"/>
      <c r="S25" s="234"/>
      <c r="T25" s="236"/>
      <c r="U25" s="233" t="s">
        <v>668</v>
      </c>
      <c r="V25" s="234"/>
      <c r="W25" s="234"/>
      <c r="X25" s="236"/>
      <c r="Y25" s="233" t="s">
        <v>480</v>
      </c>
      <c r="Z25" s="234"/>
      <c r="AA25" s="234"/>
      <c r="AB25" s="236"/>
      <c r="AC25" s="233" t="s">
        <v>726</v>
      </c>
      <c r="AD25" s="234"/>
      <c r="AE25" s="234"/>
      <c r="AF25" s="236"/>
      <c r="AG25" s="233" t="s">
        <v>530</v>
      </c>
      <c r="AH25" s="234"/>
      <c r="AI25" s="234"/>
      <c r="AJ25" s="237"/>
    </row>
    <row r="26" spans="2:36" ht="24" customHeight="1">
      <c r="B26" s="224" t="s">
        <v>64</v>
      </c>
      <c r="C26" s="238"/>
      <c r="D26" s="238"/>
      <c r="E26" s="225" t="s">
        <v>182</v>
      </c>
      <c r="G26" s="226"/>
      <c r="H26" s="227" t="s">
        <v>1369</v>
      </c>
      <c r="I26" s="225" t="s">
        <v>480</v>
      </c>
      <c r="K26" s="226"/>
      <c r="L26" s="228" t="s">
        <v>1370</v>
      </c>
      <c r="M26" s="225" t="s">
        <v>218</v>
      </c>
      <c r="O26" s="226"/>
      <c r="P26" s="228" t="s">
        <v>1371</v>
      </c>
      <c r="Q26" s="225" t="s">
        <v>545</v>
      </c>
      <c r="S26" s="226"/>
      <c r="T26" s="228" t="s">
        <v>1373</v>
      </c>
      <c r="U26" s="225" t="s">
        <v>573</v>
      </c>
      <c r="W26" s="226"/>
      <c r="X26" s="228" t="s">
        <v>1375</v>
      </c>
      <c r="Y26" s="225" t="s">
        <v>208</v>
      </c>
      <c r="AA26" s="226"/>
      <c r="AB26" s="228" t="s">
        <v>1376</v>
      </c>
      <c r="AC26" s="225" t="s">
        <v>83</v>
      </c>
      <c r="AE26" s="226"/>
      <c r="AF26" s="228" t="s">
        <v>1377</v>
      </c>
      <c r="AG26" s="225" t="s">
        <v>370</v>
      </c>
      <c r="AI26" s="226"/>
      <c r="AJ26" s="229" t="s">
        <v>1379</v>
      </c>
    </row>
    <row r="27" spans="2:36" ht="24" customHeight="1">
      <c r="B27" s="241"/>
      <c r="C27" s="242" t="s">
        <v>733</v>
      </c>
      <c r="D27" s="238"/>
      <c r="E27" s="238"/>
      <c r="F27" s="239" t="s">
        <v>897</v>
      </c>
      <c r="G27" s="226"/>
      <c r="H27" s="243"/>
      <c r="I27" s="238"/>
      <c r="J27" s="239" t="s">
        <v>506</v>
      </c>
      <c r="K27" s="226"/>
      <c r="L27" s="244"/>
      <c r="M27" s="238"/>
      <c r="N27" s="239" t="s">
        <v>871</v>
      </c>
      <c r="O27" s="226"/>
      <c r="P27" s="244"/>
      <c r="Q27" s="238"/>
      <c r="R27" s="239" t="s">
        <v>827</v>
      </c>
      <c r="S27" s="226"/>
      <c r="T27" s="244"/>
      <c r="U27" s="238"/>
      <c r="V27" s="239" t="s">
        <v>1374</v>
      </c>
      <c r="W27" s="226"/>
      <c r="X27" s="244"/>
      <c r="Y27" s="238"/>
      <c r="Z27" s="239" t="s">
        <v>849</v>
      </c>
      <c r="AA27" s="226"/>
      <c r="AB27" s="244"/>
      <c r="AC27" s="238"/>
      <c r="AD27" s="239" t="s">
        <v>652</v>
      </c>
      <c r="AE27" s="226"/>
      <c r="AF27" s="244"/>
      <c r="AG27" s="238"/>
      <c r="AH27" s="239" t="s">
        <v>831</v>
      </c>
      <c r="AI27" s="226"/>
      <c r="AJ27" s="245"/>
    </row>
    <row r="28" spans="2:36" ht="24" customHeight="1">
      <c r="B28" s="241"/>
      <c r="C28" s="238"/>
      <c r="D28" s="238"/>
      <c r="E28" s="238"/>
      <c r="F28" s="239" t="s">
        <v>710</v>
      </c>
      <c r="G28" s="226"/>
      <c r="H28" s="243"/>
      <c r="I28" s="238"/>
      <c r="J28" s="239" t="s">
        <v>899</v>
      </c>
      <c r="K28" s="226"/>
      <c r="L28" s="226"/>
      <c r="M28" s="238"/>
      <c r="N28" s="239" t="s">
        <v>872</v>
      </c>
      <c r="O28" s="226"/>
      <c r="P28" s="226"/>
      <c r="Q28" s="238"/>
      <c r="R28" s="239" t="s">
        <v>1372</v>
      </c>
      <c r="S28" s="226"/>
      <c r="T28" s="226"/>
      <c r="U28" s="238"/>
      <c r="V28" s="239" t="s">
        <v>638</v>
      </c>
      <c r="W28" s="226"/>
      <c r="X28" s="226"/>
      <c r="Y28" s="238"/>
      <c r="Z28" s="239" t="s">
        <v>850</v>
      </c>
      <c r="AA28" s="226"/>
      <c r="AB28" s="226"/>
      <c r="AC28" s="238"/>
      <c r="AD28" s="239" t="s">
        <v>927</v>
      </c>
      <c r="AE28" s="226"/>
      <c r="AF28" s="226"/>
      <c r="AG28" s="238"/>
      <c r="AH28" s="239" t="s">
        <v>577</v>
      </c>
      <c r="AI28" s="226"/>
      <c r="AJ28" s="246"/>
    </row>
    <row r="29" spans="2:36" ht="24" customHeight="1">
      <c r="B29" s="241"/>
      <c r="C29" s="238"/>
      <c r="D29" s="238"/>
      <c r="E29" s="238"/>
      <c r="F29" s="239" t="s">
        <v>582</v>
      </c>
      <c r="G29" s="226"/>
      <c r="H29" s="243"/>
      <c r="I29" s="238"/>
      <c r="J29" s="239" t="s">
        <v>474</v>
      </c>
      <c r="K29" s="226"/>
      <c r="L29" s="226"/>
      <c r="M29" s="238"/>
      <c r="N29" s="239" t="s">
        <v>677</v>
      </c>
      <c r="O29" s="226"/>
      <c r="P29" s="226"/>
      <c r="Q29" s="238"/>
      <c r="R29" s="239" t="s">
        <v>828</v>
      </c>
      <c r="S29" s="226"/>
      <c r="T29" s="226"/>
      <c r="U29" s="238"/>
      <c r="V29" s="239" t="s">
        <v>569</v>
      </c>
      <c r="W29" s="226"/>
      <c r="X29" s="226"/>
      <c r="Y29" s="238"/>
      <c r="Z29" s="239" t="s">
        <v>851</v>
      </c>
      <c r="AA29" s="226"/>
      <c r="AB29" s="226"/>
      <c r="AC29" s="238"/>
      <c r="AD29" s="239" t="s">
        <v>723</v>
      </c>
      <c r="AE29" s="226"/>
      <c r="AF29" s="226"/>
      <c r="AG29" s="238"/>
      <c r="AH29" s="239" t="s">
        <v>832</v>
      </c>
      <c r="AI29" s="226"/>
      <c r="AJ29" s="246"/>
    </row>
    <row r="30" spans="2:36" ht="24" customHeight="1">
      <c r="B30" s="230"/>
      <c r="C30" s="232"/>
      <c r="D30" s="232"/>
      <c r="E30" s="232"/>
      <c r="F30" s="240" t="s">
        <v>472</v>
      </c>
      <c r="G30" s="234"/>
      <c r="H30" s="235"/>
      <c r="I30" s="232"/>
      <c r="J30" s="240" t="s">
        <v>647</v>
      </c>
      <c r="K30" s="234"/>
      <c r="L30" s="234"/>
      <c r="M30" s="232"/>
      <c r="N30" s="240" t="s">
        <v>873</v>
      </c>
      <c r="O30" s="234"/>
      <c r="P30" s="234"/>
      <c r="Q30" s="232"/>
      <c r="R30" s="240" t="s">
        <v>829</v>
      </c>
      <c r="S30" s="234"/>
      <c r="T30" s="234"/>
      <c r="U30" s="232"/>
      <c r="V30" s="240" t="s">
        <v>620</v>
      </c>
      <c r="W30" s="234"/>
      <c r="X30" s="234"/>
      <c r="Y30" s="232"/>
      <c r="Z30" s="240" t="s">
        <v>852</v>
      </c>
      <c r="AA30" s="234"/>
      <c r="AB30" s="234"/>
      <c r="AC30" s="232"/>
      <c r="AD30" s="240" t="s">
        <v>875</v>
      </c>
      <c r="AE30" s="234"/>
      <c r="AF30" s="234"/>
      <c r="AG30" s="232"/>
      <c r="AH30" s="240" t="s">
        <v>833</v>
      </c>
      <c r="AI30" s="234"/>
      <c r="AJ30" s="247"/>
    </row>
    <row r="31" spans="2:36" ht="24" customHeight="1">
      <c r="B31" s="224" t="s">
        <v>64</v>
      </c>
      <c r="C31" s="238"/>
      <c r="D31" s="238"/>
      <c r="E31" s="225" t="s">
        <v>1593</v>
      </c>
      <c r="G31" s="226"/>
      <c r="H31" s="227" t="s">
        <v>1594</v>
      </c>
      <c r="I31" s="225" t="s">
        <v>1595</v>
      </c>
      <c r="K31" s="226"/>
      <c r="L31" s="228" t="s">
        <v>1596</v>
      </c>
      <c r="M31" s="225" t="s">
        <v>1597</v>
      </c>
      <c r="O31" s="226"/>
      <c r="P31" s="239" t="s">
        <v>392</v>
      </c>
      <c r="S31" s="226"/>
      <c r="T31" s="228" t="s">
        <v>1598</v>
      </c>
      <c r="U31" s="225" t="s">
        <v>1397</v>
      </c>
      <c r="W31" s="226"/>
      <c r="X31" s="228" t="s">
        <v>1598</v>
      </c>
      <c r="Y31" s="225" t="s">
        <v>1398</v>
      </c>
      <c r="AA31" s="226"/>
      <c r="AB31" s="228" t="s">
        <v>1598</v>
      </c>
      <c r="AC31" s="225" t="s">
        <v>561</v>
      </c>
      <c r="AE31" s="226"/>
      <c r="AF31" s="239" t="s">
        <v>148</v>
      </c>
      <c r="AI31" s="226"/>
      <c r="AJ31" s="229" t="s">
        <v>1598</v>
      </c>
    </row>
    <row r="32" spans="2:36" ht="24" customHeight="1">
      <c r="B32" s="241"/>
      <c r="C32" s="242" t="s">
        <v>1396</v>
      </c>
      <c r="D32" s="238"/>
      <c r="E32" s="225" t="s">
        <v>480</v>
      </c>
      <c r="G32" s="226"/>
      <c r="H32" s="243"/>
      <c r="I32" s="225" t="s">
        <v>149</v>
      </c>
      <c r="K32" s="226"/>
      <c r="L32" s="244"/>
      <c r="M32" s="225" t="s">
        <v>1395</v>
      </c>
      <c r="O32" s="226"/>
      <c r="P32" s="239" t="s">
        <v>125</v>
      </c>
      <c r="S32" s="226"/>
      <c r="T32" s="244"/>
      <c r="U32" s="225" t="s">
        <v>125</v>
      </c>
      <c r="W32" s="226"/>
      <c r="X32" s="244"/>
      <c r="Y32" s="225" t="s">
        <v>257</v>
      </c>
      <c r="AA32" s="226"/>
      <c r="AB32" s="244"/>
      <c r="AC32" s="225" t="s">
        <v>1399</v>
      </c>
      <c r="AE32" s="226"/>
      <c r="AF32" s="239" t="s">
        <v>135</v>
      </c>
      <c r="AI32" s="226"/>
      <c r="AJ32" s="245"/>
    </row>
    <row r="33" spans="2:36" ht="24" customHeight="1">
      <c r="B33" s="230"/>
      <c r="C33" s="232"/>
      <c r="D33" s="232"/>
      <c r="E33" s="232"/>
      <c r="F33" s="234"/>
      <c r="G33" s="234"/>
      <c r="H33" s="235"/>
      <c r="I33" s="232"/>
      <c r="J33" s="234"/>
      <c r="K33" s="234"/>
      <c r="L33" s="234"/>
      <c r="M33" s="232"/>
      <c r="N33" s="234"/>
      <c r="O33" s="234"/>
      <c r="P33" s="234"/>
      <c r="Q33" s="234"/>
      <c r="R33" s="234"/>
      <c r="S33" s="234"/>
      <c r="T33" s="234"/>
      <c r="U33" s="232"/>
      <c r="V33" s="234"/>
      <c r="W33" s="234"/>
      <c r="X33" s="234"/>
      <c r="Y33" s="232"/>
      <c r="Z33" s="234"/>
      <c r="AA33" s="234"/>
      <c r="AB33" s="234"/>
      <c r="AC33" s="233" t="s">
        <v>1400</v>
      </c>
      <c r="AD33" s="234"/>
      <c r="AE33" s="234"/>
      <c r="AF33" s="240" t="s">
        <v>290</v>
      </c>
      <c r="AG33" s="234"/>
      <c r="AH33" s="234"/>
      <c r="AI33" s="234"/>
      <c r="AJ33" s="247"/>
    </row>
    <row r="34" spans="2:36" ht="24" customHeight="1">
      <c r="B34" s="224" t="s">
        <v>64</v>
      </c>
      <c r="C34" s="238"/>
      <c r="D34" s="238"/>
      <c r="E34" s="225" t="s">
        <v>542</v>
      </c>
      <c r="G34" s="226"/>
      <c r="H34" s="227" t="s">
        <v>1599</v>
      </c>
      <c r="I34" s="225" t="s">
        <v>586</v>
      </c>
      <c r="K34" s="226"/>
      <c r="L34" s="228" t="s">
        <v>1600</v>
      </c>
      <c r="M34" s="225" t="s">
        <v>647</v>
      </c>
      <c r="O34" s="226"/>
      <c r="P34" s="228" t="s">
        <v>1601</v>
      </c>
      <c r="Q34" s="225" t="s">
        <v>1425</v>
      </c>
      <c r="S34" s="226"/>
      <c r="T34" s="228" t="s">
        <v>1602</v>
      </c>
      <c r="U34" s="225" t="s">
        <v>1432</v>
      </c>
      <c r="W34" s="226"/>
      <c r="X34" s="228" t="s">
        <v>1603</v>
      </c>
      <c r="Y34" s="225" t="s">
        <v>1404</v>
      </c>
      <c r="AA34" s="226"/>
      <c r="AB34" s="228" t="s">
        <v>1604</v>
      </c>
      <c r="AC34" s="225" t="s">
        <v>575</v>
      </c>
      <c r="AE34" s="226"/>
      <c r="AF34" s="228" t="s">
        <v>1605</v>
      </c>
      <c r="AG34" s="225" t="s">
        <v>712</v>
      </c>
      <c r="AI34" s="226"/>
      <c r="AJ34" s="229" t="s">
        <v>1606</v>
      </c>
    </row>
    <row r="35" spans="2:36" ht="24" customHeight="1">
      <c r="B35" s="230"/>
      <c r="C35" s="231" t="s">
        <v>1427</v>
      </c>
      <c r="D35" s="232"/>
      <c r="E35" s="233" t="s">
        <v>487</v>
      </c>
      <c r="F35" s="234"/>
      <c r="G35" s="234"/>
      <c r="H35" s="248" t="s">
        <v>1607</v>
      </c>
      <c r="I35" s="233" t="s">
        <v>588</v>
      </c>
      <c r="J35" s="234"/>
      <c r="K35" s="234"/>
      <c r="L35" s="249" t="s">
        <v>1607</v>
      </c>
      <c r="M35" s="233" t="s">
        <v>480</v>
      </c>
      <c r="N35" s="234"/>
      <c r="O35" s="234"/>
      <c r="P35" s="236"/>
      <c r="Q35" s="233" t="s">
        <v>337</v>
      </c>
      <c r="R35" s="234"/>
      <c r="S35" s="234"/>
      <c r="T35" s="236"/>
      <c r="U35" s="233" t="s">
        <v>108</v>
      </c>
      <c r="V35" s="234"/>
      <c r="W35" s="234"/>
      <c r="X35" s="236"/>
      <c r="Y35" s="233" t="s">
        <v>987</v>
      </c>
      <c r="Z35" s="234"/>
      <c r="AA35" s="234"/>
      <c r="AB35" s="236"/>
      <c r="AC35" s="233" t="s">
        <v>578</v>
      </c>
      <c r="AD35" s="234"/>
      <c r="AE35" s="234"/>
      <c r="AF35" s="236"/>
      <c r="AG35" s="233" t="s">
        <v>668</v>
      </c>
      <c r="AH35" s="234"/>
      <c r="AI35" s="234"/>
      <c r="AJ35" s="237"/>
    </row>
    <row r="36" spans="2:36" ht="24" customHeight="1">
      <c r="B36" s="224" t="s">
        <v>64</v>
      </c>
      <c r="C36" s="238"/>
      <c r="D36" s="238"/>
      <c r="E36" s="225" t="s">
        <v>1472</v>
      </c>
      <c r="G36" s="226"/>
      <c r="H36" s="227" t="s">
        <v>1608</v>
      </c>
      <c r="I36" s="225" t="s">
        <v>1474</v>
      </c>
      <c r="K36" s="226"/>
      <c r="L36" s="228" t="s">
        <v>1609</v>
      </c>
      <c r="M36" s="225" t="s">
        <v>1476</v>
      </c>
      <c r="O36" s="226"/>
      <c r="P36" s="228" t="s">
        <v>1610</v>
      </c>
      <c r="Q36" s="225" t="s">
        <v>1478</v>
      </c>
      <c r="S36" s="226"/>
      <c r="T36" s="228" t="s">
        <v>1611</v>
      </c>
      <c r="U36" s="225" t="s">
        <v>1481</v>
      </c>
      <c r="W36" s="226"/>
      <c r="X36" s="228" t="s">
        <v>1612</v>
      </c>
      <c r="Y36" s="225" t="s">
        <v>1483</v>
      </c>
      <c r="AA36" s="226"/>
      <c r="AB36" s="228" t="s">
        <v>1613</v>
      </c>
      <c r="AC36" s="225" t="s">
        <v>1485</v>
      </c>
      <c r="AE36" s="226"/>
      <c r="AF36" s="228" t="s">
        <v>1614</v>
      </c>
      <c r="AG36" s="225" t="s">
        <v>1487</v>
      </c>
      <c r="AI36" s="226"/>
      <c r="AJ36" s="229" t="s">
        <v>1615</v>
      </c>
    </row>
    <row r="37" spans="2:36" ht="24" customHeight="1">
      <c r="B37" s="250"/>
      <c r="C37" s="251" t="s">
        <v>1480</v>
      </c>
      <c r="D37" s="252"/>
      <c r="E37" s="253" t="s">
        <v>109</v>
      </c>
      <c r="F37" s="254"/>
      <c r="G37" s="254"/>
      <c r="H37" s="255"/>
      <c r="I37" s="253" t="s">
        <v>480</v>
      </c>
      <c r="J37" s="254"/>
      <c r="K37" s="254"/>
      <c r="L37" s="256"/>
      <c r="M37" s="253" t="s">
        <v>987</v>
      </c>
      <c r="N37" s="254"/>
      <c r="O37" s="254"/>
      <c r="P37" s="256"/>
      <c r="Q37" s="253" t="s">
        <v>441</v>
      </c>
      <c r="R37" s="254"/>
      <c r="S37" s="254"/>
      <c r="T37" s="256"/>
      <c r="U37" s="253" t="s">
        <v>1489</v>
      </c>
      <c r="V37" s="254"/>
      <c r="W37" s="254"/>
      <c r="X37" s="256"/>
      <c r="Y37" s="253" t="s">
        <v>1490</v>
      </c>
      <c r="Z37" s="254"/>
      <c r="AA37" s="254"/>
      <c r="AB37" s="256"/>
      <c r="AC37" s="253" t="s">
        <v>642</v>
      </c>
      <c r="AD37" s="254"/>
      <c r="AE37" s="254"/>
      <c r="AF37" s="256"/>
      <c r="AG37" s="253" t="s">
        <v>480</v>
      </c>
      <c r="AH37" s="254"/>
      <c r="AI37" s="254"/>
      <c r="AJ37" s="257"/>
    </row>
    <row r="38" spans="2:36" ht="29.25" customHeight="1">
      <c r="B38" s="258" t="s">
        <v>64</v>
      </c>
      <c r="C38" s="259" t="s">
        <v>1619</v>
      </c>
      <c r="D38" s="252"/>
      <c r="E38" s="260" t="s">
        <v>480</v>
      </c>
      <c r="F38" s="261"/>
      <c r="G38" s="261"/>
      <c r="H38" s="262" t="s">
        <v>1616</v>
      </c>
      <c r="I38" s="260" t="s">
        <v>109</v>
      </c>
      <c r="J38" s="261"/>
      <c r="K38" s="261"/>
      <c r="L38" s="263" t="s">
        <v>1096</v>
      </c>
      <c r="M38" s="260" t="s">
        <v>487</v>
      </c>
      <c r="N38" s="261"/>
      <c r="O38" s="261"/>
      <c r="P38" s="263" t="s">
        <v>1086</v>
      </c>
      <c r="Q38" s="260" t="s">
        <v>987</v>
      </c>
      <c r="R38" s="261"/>
      <c r="S38" s="261"/>
      <c r="T38" s="263" t="s">
        <v>1083</v>
      </c>
      <c r="U38" s="260" t="s">
        <v>108</v>
      </c>
      <c r="V38" s="261"/>
      <c r="W38" s="261"/>
      <c r="X38" s="263" t="s">
        <v>1080</v>
      </c>
      <c r="Y38" s="260" t="s">
        <v>83</v>
      </c>
      <c r="Z38" s="261"/>
      <c r="AA38" s="261"/>
      <c r="AB38" s="263" t="s">
        <v>1080</v>
      </c>
      <c r="AC38" s="260" t="s">
        <v>182</v>
      </c>
      <c r="AD38" s="261"/>
      <c r="AE38" s="261"/>
      <c r="AF38" s="263" t="s">
        <v>1617</v>
      </c>
      <c r="AG38" s="260" t="s">
        <v>1066</v>
      </c>
      <c r="AH38" s="261"/>
      <c r="AI38" s="261"/>
      <c r="AJ38" s="264" t="s">
        <v>1618</v>
      </c>
    </row>
    <row r="40" ht="13.5">
      <c r="C40" s="14" t="s">
        <v>1901</v>
      </c>
    </row>
  </sheetData>
  <printOptions horizontalCentered="1" verticalCentered="1"/>
  <pageMargins left="0.3937007874015748" right="0.3937007874015748" top="0.2" bottom="0.21" header="0.2" footer="0.2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0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31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23</v>
      </c>
      <c r="B3" s="136" t="str">
        <f>ﾀｲﾄﾙ!C4</f>
        <v>福　岡</v>
      </c>
      <c r="C3" s="137"/>
      <c r="I3" s="45" t="s">
        <v>24</v>
      </c>
      <c r="J3" s="44" t="str">
        <f>ﾀｲﾄﾙ!C1</f>
        <v>第26回福岡県中学校新人陸上競技大会</v>
      </c>
      <c r="K3" s="33"/>
      <c r="L3" s="34"/>
      <c r="P3" s="33"/>
      <c r="Q3" s="33"/>
      <c r="R3" s="40"/>
      <c r="S3" s="58" t="s">
        <v>35</v>
      </c>
      <c r="T3" s="58" t="str">
        <f>ﾀｲﾄﾙ!C8</f>
        <v>08403006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25</v>
      </c>
      <c r="J5" s="44" t="str">
        <f>ﾀｲﾄﾙ!C6</f>
        <v>福岡市東平尾公園　博多の森陸上競技場</v>
      </c>
      <c r="K5" s="33"/>
      <c r="L5" s="34"/>
      <c r="P5" s="33"/>
      <c r="Q5" s="33"/>
      <c r="R5" s="40"/>
      <c r="S5" s="58" t="s">
        <v>36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271" t="s">
        <v>26</v>
      </c>
      <c r="G7" s="49"/>
      <c r="H7" s="47"/>
      <c r="I7" s="49"/>
      <c r="J7" s="49"/>
      <c r="K7" s="271" t="s">
        <v>26</v>
      </c>
      <c r="L7" s="49"/>
      <c r="M7" s="47"/>
      <c r="N7" s="49"/>
      <c r="O7" s="49"/>
      <c r="P7" s="271" t="s">
        <v>26</v>
      </c>
      <c r="Q7" s="49"/>
      <c r="R7" s="47"/>
      <c r="S7" s="49"/>
      <c r="T7" s="49"/>
      <c r="U7" s="271" t="s">
        <v>26</v>
      </c>
      <c r="V7" s="49"/>
      <c r="W7" s="47"/>
      <c r="X7" s="49"/>
      <c r="Y7" s="50"/>
    </row>
    <row r="8" spans="1:25" ht="12" customHeight="1">
      <c r="A8" s="141" t="s">
        <v>20</v>
      </c>
      <c r="B8" s="142"/>
      <c r="C8" s="143" t="s">
        <v>19</v>
      </c>
      <c r="D8" s="62" t="s">
        <v>27</v>
      </c>
      <c r="E8" s="53" t="s">
        <v>21</v>
      </c>
      <c r="F8" s="272"/>
      <c r="G8" s="54" t="s">
        <v>28</v>
      </c>
      <c r="H8" s="51"/>
      <c r="I8" s="55" t="s">
        <v>29</v>
      </c>
      <c r="J8" s="56" t="s">
        <v>22</v>
      </c>
      <c r="K8" s="272"/>
      <c r="L8" s="54" t="s">
        <v>28</v>
      </c>
      <c r="M8" s="51"/>
      <c r="N8" s="55" t="s">
        <v>29</v>
      </c>
      <c r="O8" s="56" t="s">
        <v>22</v>
      </c>
      <c r="P8" s="272"/>
      <c r="Q8" s="54" t="s">
        <v>28</v>
      </c>
      <c r="R8" s="51"/>
      <c r="S8" s="55" t="s">
        <v>29</v>
      </c>
      <c r="T8" s="56" t="s">
        <v>22</v>
      </c>
      <c r="U8" s="272"/>
      <c r="V8" s="54" t="s">
        <v>28</v>
      </c>
      <c r="W8" s="51"/>
      <c r="X8" s="55" t="s">
        <v>29</v>
      </c>
      <c r="Y8" s="57" t="s">
        <v>22</v>
      </c>
    </row>
    <row r="9" spans="1:25" ht="12" customHeight="1">
      <c r="A9" s="184" t="s">
        <v>63</v>
      </c>
      <c r="B9" s="40"/>
      <c r="C9" s="185" t="s">
        <v>64</v>
      </c>
      <c r="D9" s="184" t="s">
        <v>65</v>
      </c>
      <c r="E9" s="186" t="s">
        <v>66</v>
      </c>
      <c r="F9" s="184" t="s">
        <v>67</v>
      </c>
      <c r="G9" s="187" t="s">
        <v>68</v>
      </c>
      <c r="I9" s="187"/>
      <c r="J9" s="188" t="s">
        <v>69</v>
      </c>
      <c r="K9" s="184" t="s">
        <v>70</v>
      </c>
      <c r="L9" s="187" t="s">
        <v>71</v>
      </c>
      <c r="N9" s="187"/>
      <c r="O9" s="188" t="s">
        <v>72</v>
      </c>
      <c r="P9" s="184" t="s">
        <v>73</v>
      </c>
      <c r="Q9" s="187" t="s">
        <v>74</v>
      </c>
      <c r="S9" s="187"/>
      <c r="T9" s="188" t="s">
        <v>75</v>
      </c>
      <c r="U9" s="184" t="s">
        <v>76</v>
      </c>
      <c r="V9" s="187" t="s">
        <v>77</v>
      </c>
      <c r="X9" s="187"/>
      <c r="Y9" s="189" t="s">
        <v>78</v>
      </c>
    </row>
    <row r="10" spans="1:25" ht="12" customHeight="1">
      <c r="A10" s="273" t="s">
        <v>79</v>
      </c>
      <c r="B10" s="274"/>
      <c r="C10" s="190"/>
      <c r="D10" s="184"/>
      <c r="E10" s="191"/>
      <c r="F10" s="192"/>
      <c r="G10" s="193"/>
      <c r="H10" s="194"/>
      <c r="I10" s="193" t="s">
        <v>80</v>
      </c>
      <c r="J10" s="195"/>
      <c r="K10" s="192"/>
      <c r="L10" s="193"/>
      <c r="M10" s="194"/>
      <c r="N10" s="193" t="s">
        <v>81</v>
      </c>
      <c r="O10" s="195"/>
      <c r="P10" s="192"/>
      <c r="Q10" s="193"/>
      <c r="R10" s="194"/>
      <c r="S10" s="193" t="s">
        <v>82</v>
      </c>
      <c r="T10" s="195"/>
      <c r="U10" s="192"/>
      <c r="V10" s="193"/>
      <c r="W10" s="194"/>
      <c r="X10" s="193" t="s">
        <v>83</v>
      </c>
      <c r="Y10" s="196"/>
    </row>
    <row r="11" spans="1:25" ht="12" customHeight="1">
      <c r="A11" s="184"/>
      <c r="B11" s="40"/>
      <c r="C11" s="190"/>
      <c r="D11" s="184"/>
      <c r="E11" s="191"/>
      <c r="F11" s="184" t="s">
        <v>84</v>
      </c>
      <c r="G11" s="187" t="s">
        <v>85</v>
      </c>
      <c r="I11" s="187"/>
      <c r="J11" s="188" t="s">
        <v>86</v>
      </c>
      <c r="K11" s="184" t="s">
        <v>87</v>
      </c>
      <c r="L11" s="187" t="s">
        <v>88</v>
      </c>
      <c r="N11" s="187"/>
      <c r="O11" s="188" t="s">
        <v>89</v>
      </c>
      <c r="P11" s="184" t="s">
        <v>90</v>
      </c>
      <c r="Q11" s="187" t="s">
        <v>91</v>
      </c>
      <c r="S11" s="187"/>
      <c r="T11" s="188" t="s">
        <v>92</v>
      </c>
      <c r="U11" s="184"/>
      <c r="V11" s="187"/>
      <c r="X11" s="187"/>
      <c r="Y11" s="197"/>
    </row>
    <row r="12" spans="1:25" ht="12" customHeight="1">
      <c r="A12" s="198"/>
      <c r="B12" s="199"/>
      <c r="C12" s="200"/>
      <c r="D12" s="198"/>
      <c r="E12" s="201"/>
      <c r="F12" s="198"/>
      <c r="G12" s="202"/>
      <c r="H12" s="199"/>
      <c r="I12" s="202" t="s">
        <v>93</v>
      </c>
      <c r="J12" s="203"/>
      <c r="K12" s="198"/>
      <c r="L12" s="202"/>
      <c r="M12" s="199"/>
      <c r="N12" s="202" t="s">
        <v>94</v>
      </c>
      <c r="O12" s="203"/>
      <c r="P12" s="198"/>
      <c r="Q12" s="202"/>
      <c r="R12" s="199"/>
      <c r="S12" s="202" t="s">
        <v>95</v>
      </c>
      <c r="T12" s="203"/>
      <c r="U12" s="198"/>
      <c r="V12" s="202"/>
      <c r="W12" s="199"/>
      <c r="X12" s="202"/>
      <c r="Y12" s="204"/>
    </row>
    <row r="13" spans="1:25" ht="12" customHeight="1">
      <c r="A13" s="184"/>
      <c r="B13" s="40"/>
      <c r="C13" s="190"/>
      <c r="D13" s="184" t="s">
        <v>96</v>
      </c>
      <c r="E13" s="186" t="s">
        <v>97</v>
      </c>
      <c r="F13" s="184" t="s">
        <v>67</v>
      </c>
      <c r="G13" s="187" t="s">
        <v>98</v>
      </c>
      <c r="I13" s="187"/>
      <c r="J13" s="188" t="s">
        <v>99</v>
      </c>
      <c r="K13" s="184" t="s">
        <v>70</v>
      </c>
      <c r="L13" s="187" t="s">
        <v>100</v>
      </c>
      <c r="N13" s="187"/>
      <c r="O13" s="188" t="s">
        <v>101</v>
      </c>
      <c r="P13" s="184" t="s">
        <v>73</v>
      </c>
      <c r="Q13" s="187" t="s">
        <v>102</v>
      </c>
      <c r="S13" s="187"/>
      <c r="T13" s="188" t="s">
        <v>103</v>
      </c>
      <c r="U13" s="184" t="s">
        <v>76</v>
      </c>
      <c r="V13" s="187" t="s">
        <v>104</v>
      </c>
      <c r="X13" s="187"/>
      <c r="Y13" s="189" t="s">
        <v>105</v>
      </c>
    </row>
    <row r="14" spans="1:25" ht="12" customHeight="1">
      <c r="A14" s="273"/>
      <c r="B14" s="274"/>
      <c r="C14" s="190"/>
      <c r="D14" s="184"/>
      <c r="E14" s="191"/>
      <c r="F14" s="192"/>
      <c r="G14" s="193"/>
      <c r="H14" s="194"/>
      <c r="I14" s="193" t="s">
        <v>106</v>
      </c>
      <c r="J14" s="195"/>
      <c r="K14" s="192"/>
      <c r="L14" s="193"/>
      <c r="M14" s="194"/>
      <c r="N14" s="193" t="s">
        <v>107</v>
      </c>
      <c r="O14" s="195"/>
      <c r="P14" s="192"/>
      <c r="Q14" s="193"/>
      <c r="R14" s="194"/>
      <c r="S14" s="193" t="s">
        <v>108</v>
      </c>
      <c r="T14" s="195"/>
      <c r="U14" s="192"/>
      <c r="V14" s="193"/>
      <c r="W14" s="194"/>
      <c r="X14" s="193" t="s">
        <v>109</v>
      </c>
      <c r="Y14" s="196"/>
    </row>
    <row r="15" spans="1:25" ht="12" customHeight="1">
      <c r="A15" s="184"/>
      <c r="B15" s="40"/>
      <c r="C15" s="190"/>
      <c r="D15" s="184"/>
      <c r="E15" s="191"/>
      <c r="F15" s="184" t="s">
        <v>84</v>
      </c>
      <c r="G15" s="187" t="s">
        <v>110</v>
      </c>
      <c r="I15" s="187"/>
      <c r="J15" s="188" t="s">
        <v>86</v>
      </c>
      <c r="K15" s="184" t="s">
        <v>87</v>
      </c>
      <c r="L15" s="187" t="s">
        <v>111</v>
      </c>
      <c r="N15" s="187"/>
      <c r="O15" s="188" t="s">
        <v>112</v>
      </c>
      <c r="P15" s="184"/>
      <c r="Q15" s="187"/>
      <c r="S15" s="187"/>
      <c r="T15" s="205"/>
      <c r="U15" s="184"/>
      <c r="V15" s="187"/>
      <c r="X15" s="187"/>
      <c r="Y15" s="197"/>
    </row>
    <row r="16" spans="1:25" ht="12" customHeight="1">
      <c r="A16" s="198"/>
      <c r="B16" s="199"/>
      <c r="C16" s="200"/>
      <c r="D16" s="198"/>
      <c r="E16" s="201"/>
      <c r="F16" s="198"/>
      <c r="G16" s="202"/>
      <c r="H16" s="199"/>
      <c r="I16" s="202" t="s">
        <v>113</v>
      </c>
      <c r="J16" s="203"/>
      <c r="K16" s="198"/>
      <c r="L16" s="202"/>
      <c r="M16" s="199"/>
      <c r="N16" s="202" t="s">
        <v>114</v>
      </c>
      <c r="O16" s="203"/>
      <c r="P16" s="198"/>
      <c r="Q16" s="202"/>
      <c r="R16" s="199"/>
      <c r="S16" s="202"/>
      <c r="T16" s="203"/>
      <c r="U16" s="198"/>
      <c r="V16" s="202"/>
      <c r="W16" s="199"/>
      <c r="X16" s="202"/>
      <c r="Y16" s="204"/>
    </row>
    <row r="17" spans="1:25" ht="12" customHeight="1">
      <c r="A17" s="184"/>
      <c r="B17" s="40"/>
      <c r="C17" s="190"/>
      <c r="D17" s="184" t="s">
        <v>115</v>
      </c>
      <c r="E17" s="186" t="s">
        <v>116</v>
      </c>
      <c r="F17" s="184" t="s">
        <v>67</v>
      </c>
      <c r="G17" s="187" t="s">
        <v>117</v>
      </c>
      <c r="I17" s="187"/>
      <c r="J17" s="188" t="s">
        <v>118</v>
      </c>
      <c r="K17" s="184" t="s">
        <v>70</v>
      </c>
      <c r="L17" s="187" t="s">
        <v>119</v>
      </c>
      <c r="N17" s="187"/>
      <c r="O17" s="188" t="s">
        <v>120</v>
      </c>
      <c r="P17" s="184" t="s">
        <v>73</v>
      </c>
      <c r="Q17" s="187" t="s">
        <v>121</v>
      </c>
      <c r="S17" s="187"/>
      <c r="T17" s="188" t="s">
        <v>122</v>
      </c>
      <c r="U17" s="184" t="s">
        <v>76</v>
      </c>
      <c r="V17" s="187" t="s">
        <v>123</v>
      </c>
      <c r="X17" s="187"/>
      <c r="Y17" s="189" t="s">
        <v>124</v>
      </c>
    </row>
    <row r="18" spans="1:25" ht="12" customHeight="1">
      <c r="A18" s="273"/>
      <c r="B18" s="274"/>
      <c r="C18" s="190"/>
      <c r="D18" s="184"/>
      <c r="E18" s="191"/>
      <c r="F18" s="192"/>
      <c r="G18" s="193"/>
      <c r="H18" s="194"/>
      <c r="I18" s="193" t="s">
        <v>125</v>
      </c>
      <c r="J18" s="195"/>
      <c r="K18" s="192"/>
      <c r="L18" s="193"/>
      <c r="M18" s="194"/>
      <c r="N18" s="193" t="s">
        <v>126</v>
      </c>
      <c r="O18" s="195"/>
      <c r="P18" s="192"/>
      <c r="Q18" s="193"/>
      <c r="R18" s="194"/>
      <c r="S18" s="193" t="s">
        <v>127</v>
      </c>
      <c r="T18" s="195"/>
      <c r="U18" s="192"/>
      <c r="V18" s="193"/>
      <c r="W18" s="194"/>
      <c r="X18" s="193" t="s">
        <v>128</v>
      </c>
      <c r="Y18" s="196"/>
    </row>
    <row r="19" spans="1:25" ht="12" customHeight="1">
      <c r="A19" s="184"/>
      <c r="B19" s="40"/>
      <c r="C19" s="190"/>
      <c r="D19" s="184"/>
      <c r="E19" s="191"/>
      <c r="F19" s="184" t="s">
        <v>84</v>
      </c>
      <c r="G19" s="187" t="s">
        <v>129</v>
      </c>
      <c r="I19" s="187"/>
      <c r="J19" s="188" t="s">
        <v>130</v>
      </c>
      <c r="K19" s="184" t="s">
        <v>87</v>
      </c>
      <c r="L19" s="187" t="s">
        <v>131</v>
      </c>
      <c r="N19" s="187"/>
      <c r="O19" s="188" t="s">
        <v>132</v>
      </c>
      <c r="P19" s="184" t="s">
        <v>90</v>
      </c>
      <c r="Q19" s="187" t="s">
        <v>133</v>
      </c>
      <c r="S19" s="187"/>
      <c r="T19" s="188" t="s">
        <v>134</v>
      </c>
      <c r="U19" s="184"/>
      <c r="V19" s="187"/>
      <c r="X19" s="187"/>
      <c r="Y19" s="197"/>
    </row>
    <row r="20" spans="1:25" ht="12" customHeight="1">
      <c r="A20" s="198"/>
      <c r="B20" s="199"/>
      <c r="C20" s="200"/>
      <c r="D20" s="198"/>
      <c r="E20" s="201"/>
      <c r="F20" s="198"/>
      <c r="G20" s="202"/>
      <c r="H20" s="199"/>
      <c r="I20" s="202" t="s">
        <v>135</v>
      </c>
      <c r="J20" s="203"/>
      <c r="K20" s="198"/>
      <c r="L20" s="202"/>
      <c r="M20" s="199"/>
      <c r="N20" s="202" t="s">
        <v>136</v>
      </c>
      <c r="O20" s="203"/>
      <c r="P20" s="198"/>
      <c r="Q20" s="202"/>
      <c r="R20" s="199"/>
      <c r="S20" s="202" t="s">
        <v>137</v>
      </c>
      <c r="T20" s="203"/>
      <c r="U20" s="198"/>
      <c r="V20" s="202"/>
      <c r="W20" s="199"/>
      <c r="X20" s="202"/>
      <c r="Y20" s="204"/>
    </row>
    <row r="21" spans="1:25" ht="12" customHeight="1">
      <c r="A21" s="184"/>
      <c r="B21" s="40"/>
      <c r="C21" s="190"/>
      <c r="D21" s="184" t="s">
        <v>138</v>
      </c>
      <c r="E21" s="186" t="s">
        <v>139</v>
      </c>
      <c r="F21" s="184" t="s">
        <v>67</v>
      </c>
      <c r="G21" s="187" t="s">
        <v>140</v>
      </c>
      <c r="I21" s="187"/>
      <c r="J21" s="188" t="s">
        <v>141</v>
      </c>
      <c r="K21" s="184" t="s">
        <v>70</v>
      </c>
      <c r="L21" s="187" t="s">
        <v>142</v>
      </c>
      <c r="N21" s="187"/>
      <c r="O21" s="188" t="s">
        <v>143</v>
      </c>
      <c r="P21" s="184" t="s">
        <v>73</v>
      </c>
      <c r="Q21" s="187" t="s">
        <v>144</v>
      </c>
      <c r="S21" s="187"/>
      <c r="T21" s="188" t="s">
        <v>145</v>
      </c>
      <c r="U21" s="184" t="s">
        <v>76</v>
      </c>
      <c r="V21" s="187" t="s">
        <v>146</v>
      </c>
      <c r="X21" s="187"/>
      <c r="Y21" s="189" t="s">
        <v>124</v>
      </c>
    </row>
    <row r="22" spans="1:25" ht="12" customHeight="1">
      <c r="A22" s="273"/>
      <c r="B22" s="274"/>
      <c r="C22" s="190"/>
      <c r="D22" s="184"/>
      <c r="E22" s="191"/>
      <c r="F22" s="192"/>
      <c r="G22" s="193"/>
      <c r="H22" s="194"/>
      <c r="I22" s="193" t="s">
        <v>147</v>
      </c>
      <c r="J22" s="195"/>
      <c r="K22" s="192"/>
      <c r="L22" s="193"/>
      <c r="M22" s="194"/>
      <c r="N22" s="193" t="s">
        <v>148</v>
      </c>
      <c r="O22" s="195"/>
      <c r="P22" s="192"/>
      <c r="Q22" s="193"/>
      <c r="R22" s="194"/>
      <c r="S22" s="193" t="s">
        <v>149</v>
      </c>
      <c r="T22" s="195"/>
      <c r="U22" s="192"/>
      <c r="V22" s="193"/>
      <c r="W22" s="194"/>
      <c r="X22" s="193" t="s">
        <v>150</v>
      </c>
      <c r="Y22" s="196"/>
    </row>
    <row r="23" spans="1:25" ht="12" customHeight="1">
      <c r="A23" s="184"/>
      <c r="B23" s="40"/>
      <c r="C23" s="190"/>
      <c r="D23" s="184"/>
      <c r="E23" s="191"/>
      <c r="F23" s="184" t="s">
        <v>84</v>
      </c>
      <c r="G23" s="187" t="s">
        <v>151</v>
      </c>
      <c r="I23" s="187"/>
      <c r="J23" s="188" t="s">
        <v>124</v>
      </c>
      <c r="K23" s="184" t="s">
        <v>87</v>
      </c>
      <c r="L23" s="187" t="s">
        <v>152</v>
      </c>
      <c r="N23" s="187"/>
      <c r="O23" s="188" t="s">
        <v>86</v>
      </c>
      <c r="P23" s="184"/>
      <c r="Q23" s="187"/>
      <c r="S23" s="187"/>
      <c r="T23" s="205"/>
      <c r="U23" s="184"/>
      <c r="V23" s="187"/>
      <c r="X23" s="187"/>
      <c r="Y23" s="197"/>
    </row>
    <row r="24" spans="1:25" ht="12" customHeight="1">
      <c r="A24" s="198"/>
      <c r="B24" s="199"/>
      <c r="C24" s="200"/>
      <c r="D24" s="198"/>
      <c r="E24" s="201"/>
      <c r="F24" s="198"/>
      <c r="G24" s="202"/>
      <c r="H24" s="199"/>
      <c r="I24" s="202" t="s">
        <v>153</v>
      </c>
      <c r="J24" s="203"/>
      <c r="K24" s="198"/>
      <c r="L24" s="202"/>
      <c r="M24" s="199"/>
      <c r="N24" s="202" t="s">
        <v>154</v>
      </c>
      <c r="O24" s="203"/>
      <c r="P24" s="198"/>
      <c r="Q24" s="202"/>
      <c r="R24" s="199"/>
      <c r="S24" s="202"/>
      <c r="T24" s="203"/>
      <c r="U24" s="198"/>
      <c r="V24" s="202"/>
      <c r="W24" s="199"/>
      <c r="X24" s="202"/>
      <c r="Y24" s="204"/>
    </row>
    <row r="25" spans="1:25" ht="12" customHeight="1">
      <c r="A25" s="184" t="s">
        <v>63</v>
      </c>
      <c r="B25" s="40"/>
      <c r="C25" s="185" t="s">
        <v>64</v>
      </c>
      <c r="D25" s="184" t="s">
        <v>65</v>
      </c>
      <c r="E25" s="186" t="s">
        <v>155</v>
      </c>
      <c r="F25" s="184" t="s">
        <v>67</v>
      </c>
      <c r="G25" s="187" t="s">
        <v>156</v>
      </c>
      <c r="I25" s="187"/>
      <c r="J25" s="188" t="s">
        <v>157</v>
      </c>
      <c r="K25" s="184" t="s">
        <v>70</v>
      </c>
      <c r="L25" s="187" t="s">
        <v>158</v>
      </c>
      <c r="N25" s="187"/>
      <c r="O25" s="188" t="s">
        <v>159</v>
      </c>
      <c r="P25" s="184" t="s">
        <v>73</v>
      </c>
      <c r="Q25" s="187" t="s">
        <v>160</v>
      </c>
      <c r="S25" s="187"/>
      <c r="T25" s="188" t="s">
        <v>161</v>
      </c>
      <c r="U25" s="184" t="s">
        <v>76</v>
      </c>
      <c r="V25" s="187" t="s">
        <v>162</v>
      </c>
      <c r="X25" s="187"/>
      <c r="Y25" s="189" t="s">
        <v>118</v>
      </c>
    </row>
    <row r="26" spans="1:25" ht="12" customHeight="1">
      <c r="A26" s="273" t="s">
        <v>163</v>
      </c>
      <c r="B26" s="274"/>
      <c r="C26" s="190"/>
      <c r="D26" s="184"/>
      <c r="E26" s="191"/>
      <c r="F26" s="192"/>
      <c r="G26" s="193"/>
      <c r="H26" s="194"/>
      <c r="I26" s="193" t="s">
        <v>164</v>
      </c>
      <c r="J26" s="195"/>
      <c r="K26" s="192"/>
      <c r="L26" s="193"/>
      <c r="M26" s="194"/>
      <c r="N26" s="193" t="s">
        <v>165</v>
      </c>
      <c r="O26" s="195"/>
      <c r="P26" s="192"/>
      <c r="Q26" s="193"/>
      <c r="R26" s="194"/>
      <c r="S26" s="193" t="s">
        <v>166</v>
      </c>
      <c r="T26" s="195"/>
      <c r="U26" s="192"/>
      <c r="V26" s="193"/>
      <c r="W26" s="194"/>
      <c r="X26" s="193" t="s">
        <v>83</v>
      </c>
      <c r="Y26" s="196"/>
    </row>
    <row r="27" spans="1:25" ht="12" customHeight="1">
      <c r="A27" s="184"/>
      <c r="B27" s="40"/>
      <c r="C27" s="190"/>
      <c r="D27" s="184"/>
      <c r="E27" s="191"/>
      <c r="F27" s="184" t="s">
        <v>84</v>
      </c>
      <c r="G27" s="187" t="s">
        <v>167</v>
      </c>
      <c r="I27" s="187"/>
      <c r="J27" s="188" t="s">
        <v>168</v>
      </c>
      <c r="K27" s="184" t="s">
        <v>87</v>
      </c>
      <c r="L27" s="187" t="s">
        <v>169</v>
      </c>
      <c r="N27" s="187"/>
      <c r="O27" s="188" t="s">
        <v>170</v>
      </c>
      <c r="P27" s="184"/>
      <c r="Q27" s="187"/>
      <c r="S27" s="187"/>
      <c r="T27" s="205"/>
      <c r="U27" s="184"/>
      <c r="V27" s="187"/>
      <c r="X27" s="187"/>
      <c r="Y27" s="197"/>
    </row>
    <row r="28" spans="1:25" ht="12" customHeight="1">
      <c r="A28" s="198"/>
      <c r="B28" s="199"/>
      <c r="C28" s="200"/>
      <c r="D28" s="198"/>
      <c r="E28" s="201"/>
      <c r="F28" s="198"/>
      <c r="G28" s="202"/>
      <c r="H28" s="199"/>
      <c r="I28" s="202" t="s">
        <v>171</v>
      </c>
      <c r="J28" s="203"/>
      <c r="K28" s="198"/>
      <c r="L28" s="202"/>
      <c r="M28" s="199"/>
      <c r="N28" s="202" t="s">
        <v>95</v>
      </c>
      <c r="O28" s="203"/>
      <c r="P28" s="198"/>
      <c r="Q28" s="202"/>
      <c r="R28" s="199"/>
      <c r="S28" s="202"/>
      <c r="T28" s="203"/>
      <c r="U28" s="198"/>
      <c r="V28" s="202"/>
      <c r="W28" s="199"/>
      <c r="X28" s="202"/>
      <c r="Y28" s="204"/>
    </row>
    <row r="29" spans="1:25" ht="12" customHeight="1">
      <c r="A29" s="184"/>
      <c r="B29" s="40"/>
      <c r="C29" s="190"/>
      <c r="D29" s="184" t="s">
        <v>96</v>
      </c>
      <c r="E29" s="186" t="s">
        <v>172</v>
      </c>
      <c r="F29" s="184" t="s">
        <v>67</v>
      </c>
      <c r="G29" s="187" t="s">
        <v>173</v>
      </c>
      <c r="I29" s="187"/>
      <c r="J29" s="188" t="s">
        <v>174</v>
      </c>
      <c r="K29" s="184" t="s">
        <v>70</v>
      </c>
      <c r="L29" s="187" t="s">
        <v>175</v>
      </c>
      <c r="N29" s="187"/>
      <c r="O29" s="188" t="s">
        <v>176</v>
      </c>
      <c r="P29" s="184" t="s">
        <v>73</v>
      </c>
      <c r="Q29" s="187" t="s">
        <v>177</v>
      </c>
      <c r="S29" s="187"/>
      <c r="T29" s="188" t="s">
        <v>178</v>
      </c>
      <c r="U29" s="184" t="s">
        <v>76</v>
      </c>
      <c r="V29" s="187" t="s">
        <v>179</v>
      </c>
      <c r="X29" s="187"/>
      <c r="Y29" s="189" t="s">
        <v>180</v>
      </c>
    </row>
    <row r="30" spans="1:25" ht="12" customHeight="1">
      <c r="A30" s="273"/>
      <c r="B30" s="274"/>
      <c r="C30" s="190"/>
      <c r="D30" s="184"/>
      <c r="E30" s="191"/>
      <c r="F30" s="192"/>
      <c r="G30" s="193"/>
      <c r="H30" s="194"/>
      <c r="I30" s="193" t="s">
        <v>165</v>
      </c>
      <c r="J30" s="195"/>
      <c r="K30" s="192"/>
      <c r="L30" s="193"/>
      <c r="M30" s="194"/>
      <c r="N30" s="193" t="s">
        <v>181</v>
      </c>
      <c r="O30" s="195"/>
      <c r="P30" s="192"/>
      <c r="Q30" s="193"/>
      <c r="R30" s="194"/>
      <c r="S30" s="193" t="s">
        <v>182</v>
      </c>
      <c r="T30" s="195"/>
      <c r="U30" s="192"/>
      <c r="V30" s="193"/>
      <c r="W30" s="194"/>
      <c r="X30" s="193" t="s">
        <v>183</v>
      </c>
      <c r="Y30" s="196"/>
    </row>
    <row r="31" spans="1:25" ht="12" customHeight="1">
      <c r="A31" s="184"/>
      <c r="B31" s="40"/>
      <c r="C31" s="190"/>
      <c r="D31" s="184"/>
      <c r="E31" s="191"/>
      <c r="F31" s="184" t="s">
        <v>84</v>
      </c>
      <c r="G31" s="187" t="s">
        <v>184</v>
      </c>
      <c r="I31" s="187"/>
      <c r="J31" s="188" t="s">
        <v>185</v>
      </c>
      <c r="K31" s="184" t="s">
        <v>87</v>
      </c>
      <c r="L31" s="187" t="s">
        <v>186</v>
      </c>
      <c r="N31" s="187"/>
      <c r="O31" s="188" t="s">
        <v>187</v>
      </c>
      <c r="P31" s="184" t="s">
        <v>90</v>
      </c>
      <c r="Q31" s="187" t="s">
        <v>188</v>
      </c>
      <c r="S31" s="187"/>
      <c r="T31" s="188" t="s">
        <v>189</v>
      </c>
      <c r="U31" s="184"/>
      <c r="V31" s="187"/>
      <c r="X31" s="187"/>
      <c r="Y31" s="197"/>
    </row>
    <row r="32" spans="1:25" ht="12" customHeight="1">
      <c r="A32" s="198"/>
      <c r="B32" s="199"/>
      <c r="C32" s="200"/>
      <c r="D32" s="198"/>
      <c r="E32" s="201"/>
      <c r="F32" s="198"/>
      <c r="G32" s="202"/>
      <c r="H32" s="199"/>
      <c r="I32" s="202" t="s">
        <v>190</v>
      </c>
      <c r="J32" s="203"/>
      <c r="K32" s="198"/>
      <c r="L32" s="202"/>
      <c r="M32" s="199"/>
      <c r="N32" s="202" t="s">
        <v>191</v>
      </c>
      <c r="O32" s="203"/>
      <c r="P32" s="198"/>
      <c r="Q32" s="202"/>
      <c r="R32" s="199"/>
      <c r="S32" s="202" t="s">
        <v>192</v>
      </c>
      <c r="T32" s="203"/>
      <c r="U32" s="198"/>
      <c r="V32" s="202"/>
      <c r="W32" s="199"/>
      <c r="X32" s="202"/>
      <c r="Y32" s="204"/>
    </row>
    <row r="33" spans="1:25" ht="12" customHeight="1">
      <c r="A33" s="184"/>
      <c r="B33" s="40"/>
      <c r="C33" s="190"/>
      <c r="D33" s="184" t="s">
        <v>115</v>
      </c>
      <c r="E33" s="186" t="s">
        <v>193</v>
      </c>
      <c r="F33" s="184" t="s">
        <v>67</v>
      </c>
      <c r="G33" s="187" t="s">
        <v>194</v>
      </c>
      <c r="I33" s="187"/>
      <c r="J33" s="188" t="s">
        <v>195</v>
      </c>
      <c r="K33" s="184" t="s">
        <v>70</v>
      </c>
      <c r="L33" s="187" t="s">
        <v>196</v>
      </c>
      <c r="N33" s="187"/>
      <c r="O33" s="188" t="s">
        <v>197</v>
      </c>
      <c r="P33" s="184" t="s">
        <v>73</v>
      </c>
      <c r="Q33" s="187" t="s">
        <v>198</v>
      </c>
      <c r="S33" s="187"/>
      <c r="T33" s="188" t="s">
        <v>199</v>
      </c>
      <c r="U33" s="184" t="s">
        <v>76</v>
      </c>
      <c r="V33" s="187" t="s">
        <v>200</v>
      </c>
      <c r="X33" s="187"/>
      <c r="Y33" s="189" t="s">
        <v>185</v>
      </c>
    </row>
    <row r="34" spans="1:25" ht="12" customHeight="1">
      <c r="A34" s="273"/>
      <c r="B34" s="274"/>
      <c r="C34" s="190"/>
      <c r="D34" s="184"/>
      <c r="E34" s="191"/>
      <c r="F34" s="192"/>
      <c r="G34" s="193"/>
      <c r="H34" s="194"/>
      <c r="I34" s="193" t="s">
        <v>93</v>
      </c>
      <c r="J34" s="195"/>
      <c r="K34" s="192"/>
      <c r="L34" s="193"/>
      <c r="M34" s="194"/>
      <c r="N34" s="193" t="s">
        <v>201</v>
      </c>
      <c r="O34" s="195"/>
      <c r="P34" s="192"/>
      <c r="Q34" s="193"/>
      <c r="R34" s="194"/>
      <c r="S34" s="193" t="s">
        <v>202</v>
      </c>
      <c r="T34" s="195"/>
      <c r="U34" s="192"/>
      <c r="V34" s="193"/>
      <c r="W34" s="194"/>
      <c r="X34" s="193" t="s">
        <v>203</v>
      </c>
      <c r="Y34" s="196"/>
    </row>
    <row r="35" spans="1:25" ht="12" customHeight="1">
      <c r="A35" s="184"/>
      <c r="B35" s="40"/>
      <c r="C35" s="190"/>
      <c r="D35" s="184"/>
      <c r="E35" s="191"/>
      <c r="F35" s="184" t="s">
        <v>84</v>
      </c>
      <c r="G35" s="187" t="s">
        <v>204</v>
      </c>
      <c r="I35" s="187"/>
      <c r="J35" s="188" t="s">
        <v>168</v>
      </c>
      <c r="K35" s="184" t="s">
        <v>87</v>
      </c>
      <c r="L35" s="187" t="s">
        <v>205</v>
      </c>
      <c r="N35" s="187"/>
      <c r="O35" s="188" t="s">
        <v>206</v>
      </c>
      <c r="P35" s="184"/>
      <c r="Q35" s="187"/>
      <c r="S35" s="187"/>
      <c r="T35" s="205"/>
      <c r="U35" s="184"/>
      <c r="V35" s="187"/>
      <c r="X35" s="187"/>
      <c r="Y35" s="197"/>
    </row>
    <row r="36" spans="1:25" ht="12" customHeight="1">
      <c r="A36" s="198"/>
      <c r="B36" s="199"/>
      <c r="C36" s="200"/>
      <c r="D36" s="198"/>
      <c r="E36" s="201"/>
      <c r="F36" s="198"/>
      <c r="G36" s="202"/>
      <c r="H36" s="199"/>
      <c r="I36" s="202" t="s">
        <v>207</v>
      </c>
      <c r="J36" s="203"/>
      <c r="K36" s="198"/>
      <c r="L36" s="202"/>
      <c r="M36" s="199"/>
      <c r="N36" s="202" t="s">
        <v>208</v>
      </c>
      <c r="O36" s="203"/>
      <c r="P36" s="198"/>
      <c r="Q36" s="202"/>
      <c r="R36" s="199"/>
      <c r="S36" s="202"/>
      <c r="T36" s="203"/>
      <c r="U36" s="198"/>
      <c r="V36" s="202"/>
      <c r="W36" s="199"/>
      <c r="X36" s="202"/>
      <c r="Y36" s="204"/>
    </row>
    <row r="37" spans="1:25" ht="12" customHeight="1">
      <c r="A37" s="184"/>
      <c r="B37" s="40"/>
      <c r="C37" s="190"/>
      <c r="D37" s="184" t="s">
        <v>138</v>
      </c>
      <c r="E37" s="186" t="s">
        <v>209</v>
      </c>
      <c r="F37" s="184" t="s">
        <v>67</v>
      </c>
      <c r="G37" s="187" t="s">
        <v>210</v>
      </c>
      <c r="I37" s="187"/>
      <c r="J37" s="188" t="s">
        <v>195</v>
      </c>
      <c r="K37" s="184" t="s">
        <v>70</v>
      </c>
      <c r="L37" s="187" t="s">
        <v>211</v>
      </c>
      <c r="N37" s="187"/>
      <c r="O37" s="188" t="s">
        <v>212</v>
      </c>
      <c r="P37" s="184" t="s">
        <v>73</v>
      </c>
      <c r="Q37" s="187" t="s">
        <v>213</v>
      </c>
      <c r="S37" s="187"/>
      <c r="T37" s="188" t="s">
        <v>214</v>
      </c>
      <c r="U37" s="184" t="s">
        <v>76</v>
      </c>
      <c r="V37" s="187" t="s">
        <v>215</v>
      </c>
      <c r="X37" s="187"/>
      <c r="Y37" s="189" t="s">
        <v>216</v>
      </c>
    </row>
    <row r="38" spans="1:25" ht="12" customHeight="1">
      <c r="A38" s="273"/>
      <c r="B38" s="274"/>
      <c r="C38" s="190"/>
      <c r="D38" s="184"/>
      <c r="E38" s="191"/>
      <c r="F38" s="192"/>
      <c r="G38" s="193"/>
      <c r="H38" s="194"/>
      <c r="I38" s="193" t="s">
        <v>217</v>
      </c>
      <c r="J38" s="195"/>
      <c r="K38" s="192"/>
      <c r="L38" s="193"/>
      <c r="M38" s="194"/>
      <c r="N38" s="193" t="s">
        <v>109</v>
      </c>
      <c r="O38" s="195"/>
      <c r="P38" s="192"/>
      <c r="Q38" s="193"/>
      <c r="R38" s="194"/>
      <c r="S38" s="193" t="s">
        <v>218</v>
      </c>
      <c r="T38" s="195"/>
      <c r="U38" s="192"/>
      <c r="V38" s="193"/>
      <c r="W38" s="194"/>
      <c r="X38" s="193" t="s">
        <v>219</v>
      </c>
      <c r="Y38" s="196"/>
    </row>
    <row r="39" spans="1:25" ht="12" customHeight="1">
      <c r="A39" s="184"/>
      <c r="B39" s="40"/>
      <c r="C39" s="190"/>
      <c r="D39" s="184"/>
      <c r="E39" s="191"/>
      <c r="F39" s="184" t="s">
        <v>84</v>
      </c>
      <c r="G39" s="187" t="s">
        <v>220</v>
      </c>
      <c r="I39" s="187"/>
      <c r="J39" s="188" t="s">
        <v>221</v>
      </c>
      <c r="K39" s="184" t="s">
        <v>87</v>
      </c>
      <c r="L39" s="187" t="s">
        <v>222</v>
      </c>
      <c r="N39" s="187"/>
      <c r="O39" s="188" t="s">
        <v>223</v>
      </c>
      <c r="P39" s="184"/>
      <c r="Q39" s="187" t="s">
        <v>224</v>
      </c>
      <c r="S39" s="187"/>
      <c r="T39" s="188" t="s">
        <v>225</v>
      </c>
      <c r="U39" s="184"/>
      <c r="V39" s="187"/>
      <c r="X39" s="187"/>
      <c r="Y39" s="197"/>
    </row>
    <row r="40" spans="1:25" ht="12" customHeight="1">
      <c r="A40" s="198"/>
      <c r="B40" s="199"/>
      <c r="C40" s="200"/>
      <c r="D40" s="198"/>
      <c r="E40" s="201"/>
      <c r="F40" s="198"/>
      <c r="G40" s="202"/>
      <c r="H40" s="199"/>
      <c r="I40" s="202" t="s">
        <v>226</v>
      </c>
      <c r="J40" s="203"/>
      <c r="K40" s="198"/>
      <c r="L40" s="202"/>
      <c r="M40" s="199"/>
      <c r="N40" s="202" t="s">
        <v>227</v>
      </c>
      <c r="O40" s="203"/>
      <c r="P40" s="198"/>
      <c r="Q40" s="202"/>
      <c r="R40" s="199"/>
      <c r="S40" s="202" t="s">
        <v>228</v>
      </c>
      <c r="T40" s="203"/>
      <c r="U40" s="198"/>
      <c r="V40" s="202"/>
      <c r="W40" s="199"/>
      <c r="X40" s="202"/>
      <c r="Y40" s="204"/>
    </row>
    <row r="41" spans="1:25" ht="12" customHeight="1">
      <c r="A41" s="184" t="s">
        <v>63</v>
      </c>
      <c r="B41" s="40"/>
      <c r="C41" s="185" t="s">
        <v>64</v>
      </c>
      <c r="D41" s="184" t="s">
        <v>65</v>
      </c>
      <c r="E41" s="186" t="s">
        <v>229</v>
      </c>
      <c r="F41" s="184" t="s">
        <v>67</v>
      </c>
      <c r="G41" s="187" t="s">
        <v>200</v>
      </c>
      <c r="I41" s="187"/>
      <c r="J41" s="188" t="s">
        <v>230</v>
      </c>
      <c r="K41" s="184" t="s">
        <v>70</v>
      </c>
      <c r="L41" s="187" t="s">
        <v>231</v>
      </c>
      <c r="N41" s="187"/>
      <c r="O41" s="188" t="s">
        <v>232</v>
      </c>
      <c r="P41" s="184" t="s">
        <v>73</v>
      </c>
      <c r="Q41" s="187" t="s">
        <v>233</v>
      </c>
      <c r="S41" s="187"/>
      <c r="T41" s="188" t="s">
        <v>234</v>
      </c>
      <c r="U41" s="184" t="s">
        <v>76</v>
      </c>
      <c r="V41" s="187" t="s">
        <v>235</v>
      </c>
      <c r="X41" s="187"/>
      <c r="Y41" s="189" t="s">
        <v>236</v>
      </c>
    </row>
    <row r="42" spans="1:25" ht="12" customHeight="1">
      <c r="A42" s="273" t="s">
        <v>237</v>
      </c>
      <c r="B42" s="274"/>
      <c r="C42" s="190"/>
      <c r="D42" s="184"/>
      <c r="E42" s="191"/>
      <c r="F42" s="192"/>
      <c r="G42" s="193"/>
      <c r="H42" s="194"/>
      <c r="I42" s="193" t="s">
        <v>203</v>
      </c>
      <c r="J42" s="195"/>
      <c r="K42" s="192"/>
      <c r="L42" s="193"/>
      <c r="M42" s="194"/>
      <c r="N42" s="193" t="s">
        <v>113</v>
      </c>
      <c r="O42" s="195"/>
      <c r="P42" s="192"/>
      <c r="Q42" s="193"/>
      <c r="R42" s="194"/>
      <c r="S42" s="193" t="s">
        <v>238</v>
      </c>
      <c r="T42" s="195"/>
      <c r="U42" s="192"/>
      <c r="V42" s="193"/>
      <c r="W42" s="194"/>
      <c r="X42" s="193" t="s">
        <v>239</v>
      </c>
      <c r="Y42" s="196"/>
    </row>
    <row r="43" spans="1:25" ht="12" customHeight="1">
      <c r="A43" s="184"/>
      <c r="B43" s="40"/>
      <c r="C43" s="190"/>
      <c r="D43" s="184"/>
      <c r="E43" s="191"/>
      <c r="F43" s="184" t="s">
        <v>84</v>
      </c>
      <c r="G43" s="187" t="s">
        <v>240</v>
      </c>
      <c r="I43" s="187"/>
      <c r="J43" s="188" t="s">
        <v>241</v>
      </c>
      <c r="K43" s="184" t="s">
        <v>87</v>
      </c>
      <c r="L43" s="187" t="s">
        <v>162</v>
      </c>
      <c r="N43" s="187"/>
      <c r="O43" s="188" t="s">
        <v>242</v>
      </c>
      <c r="P43" s="184"/>
      <c r="Q43" s="187" t="s">
        <v>243</v>
      </c>
      <c r="S43" s="187"/>
      <c r="T43" s="188" t="s">
        <v>225</v>
      </c>
      <c r="U43" s="184"/>
      <c r="V43" s="187"/>
      <c r="X43" s="187"/>
      <c r="Y43" s="197"/>
    </row>
    <row r="44" spans="1:25" ht="12" customHeight="1">
      <c r="A44" s="198"/>
      <c r="B44" s="199"/>
      <c r="C44" s="200"/>
      <c r="D44" s="198"/>
      <c r="E44" s="201"/>
      <c r="F44" s="198"/>
      <c r="G44" s="202"/>
      <c r="H44" s="199"/>
      <c r="I44" s="202" t="s">
        <v>137</v>
      </c>
      <c r="J44" s="203"/>
      <c r="K44" s="198"/>
      <c r="L44" s="202"/>
      <c r="M44" s="199"/>
      <c r="N44" s="202" t="s">
        <v>83</v>
      </c>
      <c r="O44" s="203"/>
      <c r="P44" s="198"/>
      <c r="Q44" s="202"/>
      <c r="R44" s="199"/>
      <c r="S44" s="202" t="s">
        <v>244</v>
      </c>
      <c r="T44" s="203"/>
      <c r="U44" s="198"/>
      <c r="V44" s="202"/>
      <c r="W44" s="199"/>
      <c r="X44" s="202"/>
      <c r="Y44" s="204"/>
    </row>
    <row r="45" spans="1:25" ht="12" customHeight="1">
      <c r="A45" s="184"/>
      <c r="B45" s="40"/>
      <c r="C45" s="190"/>
      <c r="D45" s="184" t="s">
        <v>96</v>
      </c>
      <c r="E45" s="186" t="s">
        <v>245</v>
      </c>
      <c r="F45" s="184" t="s">
        <v>67</v>
      </c>
      <c r="G45" s="187" t="s">
        <v>194</v>
      </c>
      <c r="I45" s="187"/>
      <c r="J45" s="188" t="s">
        <v>246</v>
      </c>
      <c r="K45" s="184" t="s">
        <v>70</v>
      </c>
      <c r="L45" s="187" t="s">
        <v>173</v>
      </c>
      <c r="N45" s="187"/>
      <c r="O45" s="188" t="s">
        <v>247</v>
      </c>
      <c r="P45" s="184" t="s">
        <v>73</v>
      </c>
      <c r="Q45" s="187" t="s">
        <v>248</v>
      </c>
      <c r="S45" s="187"/>
      <c r="T45" s="188" t="s">
        <v>249</v>
      </c>
      <c r="U45" s="184" t="s">
        <v>76</v>
      </c>
      <c r="V45" s="187" t="s">
        <v>186</v>
      </c>
      <c r="X45" s="187"/>
      <c r="Y45" s="189" t="s">
        <v>250</v>
      </c>
    </row>
    <row r="46" spans="1:25" ht="12" customHeight="1">
      <c r="A46" s="273"/>
      <c r="B46" s="274"/>
      <c r="C46" s="190"/>
      <c r="D46" s="184"/>
      <c r="E46" s="191"/>
      <c r="F46" s="192"/>
      <c r="G46" s="193"/>
      <c r="H46" s="194"/>
      <c r="I46" s="193" t="s">
        <v>93</v>
      </c>
      <c r="J46" s="195"/>
      <c r="K46" s="192"/>
      <c r="L46" s="193"/>
      <c r="M46" s="194"/>
      <c r="N46" s="193" t="s">
        <v>165</v>
      </c>
      <c r="O46" s="195"/>
      <c r="P46" s="192"/>
      <c r="Q46" s="193"/>
      <c r="R46" s="194"/>
      <c r="S46" s="193" t="s">
        <v>251</v>
      </c>
      <c r="T46" s="195"/>
      <c r="U46" s="192"/>
      <c r="V46" s="193"/>
      <c r="W46" s="194"/>
      <c r="X46" s="193" t="s">
        <v>191</v>
      </c>
      <c r="Y46" s="196"/>
    </row>
    <row r="47" spans="1:25" ht="12" customHeight="1">
      <c r="A47" s="184"/>
      <c r="B47" s="40"/>
      <c r="C47" s="190"/>
      <c r="D47" s="184"/>
      <c r="E47" s="191"/>
      <c r="F47" s="184" t="s">
        <v>84</v>
      </c>
      <c r="G47" s="187" t="s">
        <v>252</v>
      </c>
      <c r="I47" s="187"/>
      <c r="J47" s="188" t="s">
        <v>253</v>
      </c>
      <c r="K47" s="184" t="s">
        <v>87</v>
      </c>
      <c r="L47" s="187" t="s">
        <v>254</v>
      </c>
      <c r="N47" s="187"/>
      <c r="O47" s="188" t="s">
        <v>255</v>
      </c>
      <c r="P47" s="184"/>
      <c r="Q47" s="187" t="s">
        <v>256</v>
      </c>
      <c r="S47" s="187"/>
      <c r="T47" s="188" t="s">
        <v>225</v>
      </c>
      <c r="U47" s="184"/>
      <c r="V47" s="187"/>
      <c r="X47" s="187"/>
      <c r="Y47" s="197"/>
    </row>
    <row r="48" spans="1:25" ht="12" customHeight="1">
      <c r="A48" s="198"/>
      <c r="B48" s="199"/>
      <c r="C48" s="200"/>
      <c r="D48" s="198"/>
      <c r="E48" s="201"/>
      <c r="F48" s="198"/>
      <c r="G48" s="202"/>
      <c r="H48" s="199"/>
      <c r="I48" s="202" t="s">
        <v>257</v>
      </c>
      <c r="J48" s="203"/>
      <c r="K48" s="198"/>
      <c r="L48" s="202"/>
      <c r="M48" s="199"/>
      <c r="N48" s="202" t="s">
        <v>258</v>
      </c>
      <c r="O48" s="203"/>
      <c r="P48" s="198"/>
      <c r="Q48" s="202"/>
      <c r="R48" s="199"/>
      <c r="S48" s="202" t="s">
        <v>125</v>
      </c>
      <c r="T48" s="203"/>
      <c r="U48" s="198"/>
      <c r="V48" s="202"/>
      <c r="W48" s="199"/>
      <c r="X48" s="202"/>
      <c r="Y48" s="204"/>
    </row>
    <row r="49" spans="1:25" ht="12" customHeight="1">
      <c r="A49" s="184"/>
      <c r="B49" s="40"/>
      <c r="C49" s="190"/>
      <c r="D49" s="184" t="s">
        <v>115</v>
      </c>
      <c r="E49" s="186" t="s">
        <v>259</v>
      </c>
      <c r="F49" s="184" t="s">
        <v>67</v>
      </c>
      <c r="G49" s="187" t="s">
        <v>213</v>
      </c>
      <c r="I49" s="187"/>
      <c r="J49" s="188" t="s">
        <v>260</v>
      </c>
      <c r="K49" s="184" t="s">
        <v>70</v>
      </c>
      <c r="L49" s="187" t="s">
        <v>215</v>
      </c>
      <c r="N49" s="187"/>
      <c r="O49" s="188" t="s">
        <v>261</v>
      </c>
      <c r="P49" s="184" t="s">
        <v>73</v>
      </c>
      <c r="Q49" s="187" t="s">
        <v>262</v>
      </c>
      <c r="S49" s="187"/>
      <c r="T49" s="188" t="s">
        <v>263</v>
      </c>
      <c r="U49" s="184" t="s">
        <v>76</v>
      </c>
      <c r="V49" s="187" t="s">
        <v>204</v>
      </c>
      <c r="X49" s="187"/>
      <c r="Y49" s="189" t="s">
        <v>264</v>
      </c>
    </row>
    <row r="50" spans="1:25" ht="12" customHeight="1">
      <c r="A50" s="273"/>
      <c r="B50" s="274"/>
      <c r="C50" s="190"/>
      <c r="D50" s="184"/>
      <c r="E50" s="191"/>
      <c r="F50" s="192"/>
      <c r="G50" s="193"/>
      <c r="H50" s="194"/>
      <c r="I50" s="193" t="s">
        <v>218</v>
      </c>
      <c r="J50" s="195"/>
      <c r="K50" s="192"/>
      <c r="L50" s="193"/>
      <c r="M50" s="194"/>
      <c r="N50" s="193" t="s">
        <v>219</v>
      </c>
      <c r="O50" s="195"/>
      <c r="P50" s="192"/>
      <c r="Q50" s="193"/>
      <c r="R50" s="194"/>
      <c r="S50" s="193" t="s">
        <v>265</v>
      </c>
      <c r="T50" s="195"/>
      <c r="U50" s="192"/>
      <c r="V50" s="193"/>
      <c r="W50" s="194"/>
      <c r="X50" s="193" t="s">
        <v>207</v>
      </c>
      <c r="Y50" s="196"/>
    </row>
    <row r="51" spans="1:25" ht="12" customHeight="1">
      <c r="A51" s="184"/>
      <c r="B51" s="40"/>
      <c r="C51" s="190"/>
      <c r="D51" s="184"/>
      <c r="E51" s="191"/>
      <c r="F51" s="184" t="s">
        <v>84</v>
      </c>
      <c r="G51" s="187" t="s">
        <v>266</v>
      </c>
      <c r="I51" s="187"/>
      <c r="J51" s="188" t="s">
        <v>267</v>
      </c>
      <c r="K51" s="184" t="s">
        <v>87</v>
      </c>
      <c r="L51" s="187" t="s">
        <v>268</v>
      </c>
      <c r="N51" s="187"/>
      <c r="O51" s="188" t="s">
        <v>269</v>
      </c>
      <c r="P51" s="184"/>
      <c r="Q51" s="187"/>
      <c r="S51" s="187"/>
      <c r="T51" s="205"/>
      <c r="U51" s="184"/>
      <c r="V51" s="187"/>
      <c r="X51" s="187"/>
      <c r="Y51" s="197"/>
    </row>
    <row r="52" spans="1:25" ht="12" customHeight="1">
      <c r="A52" s="198"/>
      <c r="B52" s="199"/>
      <c r="C52" s="200"/>
      <c r="D52" s="198"/>
      <c r="E52" s="201"/>
      <c r="F52" s="198"/>
      <c r="G52" s="202"/>
      <c r="H52" s="199"/>
      <c r="I52" s="202" t="s">
        <v>171</v>
      </c>
      <c r="J52" s="203"/>
      <c r="K52" s="198"/>
      <c r="L52" s="202"/>
      <c r="M52" s="199"/>
      <c r="N52" s="202" t="s">
        <v>113</v>
      </c>
      <c r="O52" s="203"/>
      <c r="P52" s="198"/>
      <c r="Q52" s="202"/>
      <c r="R52" s="199"/>
      <c r="S52" s="202"/>
      <c r="T52" s="203"/>
      <c r="U52" s="198"/>
      <c r="V52" s="202"/>
      <c r="W52" s="199"/>
      <c r="X52" s="202"/>
      <c r="Y52" s="204"/>
    </row>
    <row r="53" spans="1:25" ht="12" customHeight="1">
      <c r="A53" s="184"/>
      <c r="B53" s="40"/>
      <c r="C53" s="190"/>
      <c r="D53" s="184" t="s">
        <v>138</v>
      </c>
      <c r="E53" s="186" t="s">
        <v>270</v>
      </c>
      <c r="F53" s="184" t="s">
        <v>67</v>
      </c>
      <c r="G53" s="187" t="s">
        <v>156</v>
      </c>
      <c r="I53" s="187"/>
      <c r="J53" s="188" t="s">
        <v>271</v>
      </c>
      <c r="K53" s="184" t="s">
        <v>70</v>
      </c>
      <c r="L53" s="187" t="s">
        <v>272</v>
      </c>
      <c r="N53" s="187"/>
      <c r="O53" s="188" t="s">
        <v>273</v>
      </c>
      <c r="P53" s="184" t="s">
        <v>73</v>
      </c>
      <c r="Q53" s="187" t="s">
        <v>274</v>
      </c>
      <c r="S53" s="187"/>
      <c r="T53" s="188" t="s">
        <v>275</v>
      </c>
      <c r="U53" s="184" t="s">
        <v>76</v>
      </c>
      <c r="V53" s="187" t="s">
        <v>160</v>
      </c>
      <c r="X53" s="187"/>
      <c r="Y53" s="189" t="s">
        <v>241</v>
      </c>
    </row>
    <row r="54" spans="1:25" ht="12" customHeight="1">
      <c r="A54" s="273"/>
      <c r="B54" s="274"/>
      <c r="C54" s="190"/>
      <c r="D54" s="184"/>
      <c r="E54" s="191"/>
      <c r="F54" s="192"/>
      <c r="G54" s="193"/>
      <c r="H54" s="194"/>
      <c r="I54" s="193" t="s">
        <v>164</v>
      </c>
      <c r="J54" s="195"/>
      <c r="K54" s="192"/>
      <c r="L54" s="193"/>
      <c r="M54" s="194"/>
      <c r="N54" s="193" t="s">
        <v>276</v>
      </c>
      <c r="O54" s="195"/>
      <c r="P54" s="192"/>
      <c r="Q54" s="193"/>
      <c r="R54" s="194"/>
      <c r="S54" s="193" t="s">
        <v>95</v>
      </c>
      <c r="T54" s="195"/>
      <c r="U54" s="192"/>
      <c r="V54" s="193"/>
      <c r="W54" s="194"/>
      <c r="X54" s="193" t="s">
        <v>166</v>
      </c>
      <c r="Y54" s="196"/>
    </row>
    <row r="55" spans="1:25" ht="12" customHeight="1">
      <c r="A55" s="184"/>
      <c r="B55" s="40"/>
      <c r="C55" s="190"/>
      <c r="D55" s="184"/>
      <c r="E55" s="191"/>
      <c r="F55" s="184" t="s">
        <v>84</v>
      </c>
      <c r="G55" s="187" t="s">
        <v>277</v>
      </c>
      <c r="I55" s="187"/>
      <c r="J55" s="188" t="s">
        <v>249</v>
      </c>
      <c r="K55" s="184" t="s">
        <v>87</v>
      </c>
      <c r="L55" s="187" t="s">
        <v>278</v>
      </c>
      <c r="N55" s="187"/>
      <c r="O55" s="188" t="s">
        <v>279</v>
      </c>
      <c r="P55" s="184"/>
      <c r="Q55" s="187"/>
      <c r="S55" s="187"/>
      <c r="T55" s="205"/>
      <c r="U55" s="184"/>
      <c r="V55" s="187"/>
      <c r="X55" s="187"/>
      <c r="Y55" s="197"/>
    </row>
    <row r="56" spans="1:25" ht="12" customHeight="1">
      <c r="A56" s="198"/>
      <c r="B56" s="199"/>
      <c r="C56" s="200"/>
      <c r="D56" s="198"/>
      <c r="E56" s="201"/>
      <c r="F56" s="198"/>
      <c r="G56" s="202"/>
      <c r="H56" s="199"/>
      <c r="I56" s="202" t="s">
        <v>280</v>
      </c>
      <c r="J56" s="203"/>
      <c r="K56" s="198"/>
      <c r="L56" s="202"/>
      <c r="M56" s="199"/>
      <c r="N56" s="202" t="s">
        <v>281</v>
      </c>
      <c r="O56" s="203"/>
      <c r="P56" s="198"/>
      <c r="Q56" s="202"/>
      <c r="R56" s="199"/>
      <c r="S56" s="202"/>
      <c r="T56" s="203"/>
      <c r="U56" s="198"/>
      <c r="V56" s="202"/>
      <c r="W56" s="199"/>
      <c r="X56" s="202"/>
      <c r="Y56" s="204"/>
    </row>
    <row r="57" spans="1:25" ht="12" customHeight="1">
      <c r="A57" s="184" t="s">
        <v>63</v>
      </c>
      <c r="B57" s="40"/>
      <c r="C57" s="185" t="s">
        <v>64</v>
      </c>
      <c r="D57" s="184" t="s">
        <v>65</v>
      </c>
      <c r="E57" s="191"/>
      <c r="F57" s="184" t="s">
        <v>67</v>
      </c>
      <c r="G57" s="187" t="s">
        <v>243</v>
      </c>
      <c r="I57" s="187"/>
      <c r="J57" s="188" t="s">
        <v>282</v>
      </c>
      <c r="K57" s="184" t="s">
        <v>70</v>
      </c>
      <c r="L57" s="187" t="s">
        <v>283</v>
      </c>
      <c r="N57" s="187"/>
      <c r="O57" s="188" t="s">
        <v>284</v>
      </c>
      <c r="P57" s="184" t="s">
        <v>73</v>
      </c>
      <c r="Q57" s="187" t="s">
        <v>285</v>
      </c>
      <c r="S57" s="187"/>
      <c r="T57" s="188" t="s">
        <v>286</v>
      </c>
      <c r="U57" s="184" t="s">
        <v>76</v>
      </c>
      <c r="V57" s="187" t="s">
        <v>287</v>
      </c>
      <c r="X57" s="187"/>
      <c r="Y57" s="189" t="s">
        <v>288</v>
      </c>
    </row>
    <row r="58" spans="1:25" ht="12" customHeight="1">
      <c r="A58" s="273" t="s">
        <v>289</v>
      </c>
      <c r="B58" s="274"/>
      <c r="C58" s="190"/>
      <c r="D58" s="184"/>
      <c r="E58" s="191"/>
      <c r="F58" s="192"/>
      <c r="G58" s="193"/>
      <c r="H58" s="194"/>
      <c r="I58" s="193" t="s">
        <v>244</v>
      </c>
      <c r="J58" s="195"/>
      <c r="K58" s="192"/>
      <c r="L58" s="193"/>
      <c r="M58" s="194"/>
      <c r="N58" s="193" t="s">
        <v>171</v>
      </c>
      <c r="O58" s="195"/>
      <c r="P58" s="192"/>
      <c r="Q58" s="193"/>
      <c r="R58" s="194"/>
      <c r="S58" s="193" t="s">
        <v>113</v>
      </c>
      <c r="T58" s="195"/>
      <c r="U58" s="192"/>
      <c r="V58" s="193"/>
      <c r="W58" s="194"/>
      <c r="X58" s="193" t="s">
        <v>290</v>
      </c>
      <c r="Y58" s="196"/>
    </row>
    <row r="59" spans="1:25" ht="12" customHeight="1">
      <c r="A59" s="184"/>
      <c r="B59" s="40"/>
      <c r="C59" s="190"/>
      <c r="D59" s="184"/>
      <c r="E59" s="191"/>
      <c r="F59" s="184" t="s">
        <v>84</v>
      </c>
      <c r="G59" s="187" t="s">
        <v>291</v>
      </c>
      <c r="I59" s="187"/>
      <c r="J59" s="188" t="s">
        <v>292</v>
      </c>
      <c r="K59" s="184"/>
      <c r="L59" s="187" t="s">
        <v>293</v>
      </c>
      <c r="N59" s="187"/>
      <c r="O59" s="188" t="s">
        <v>294</v>
      </c>
      <c r="P59" s="184"/>
      <c r="Q59" s="187"/>
      <c r="S59" s="187"/>
      <c r="T59" s="205"/>
      <c r="U59" s="184"/>
      <c r="V59" s="187"/>
      <c r="X59" s="187"/>
      <c r="Y59" s="197"/>
    </row>
    <row r="60" spans="1:25" ht="12" customHeight="1">
      <c r="A60" s="198"/>
      <c r="B60" s="199"/>
      <c r="C60" s="200"/>
      <c r="D60" s="198"/>
      <c r="E60" s="201"/>
      <c r="F60" s="198"/>
      <c r="G60" s="202"/>
      <c r="H60" s="199"/>
      <c r="I60" s="202" t="s">
        <v>191</v>
      </c>
      <c r="J60" s="203"/>
      <c r="K60" s="198"/>
      <c r="L60" s="202"/>
      <c r="M60" s="199"/>
      <c r="N60" s="202" t="s">
        <v>108</v>
      </c>
      <c r="O60" s="203"/>
      <c r="P60" s="198"/>
      <c r="Q60" s="202"/>
      <c r="R60" s="199"/>
      <c r="S60" s="202"/>
      <c r="T60" s="203"/>
      <c r="U60" s="198"/>
      <c r="V60" s="202"/>
      <c r="W60" s="199"/>
      <c r="X60" s="202"/>
      <c r="Y60" s="204"/>
    </row>
    <row r="61" spans="1:25" ht="12" customHeight="1">
      <c r="A61" s="184"/>
      <c r="B61" s="40"/>
      <c r="C61" s="190"/>
      <c r="D61" s="184" t="s">
        <v>96</v>
      </c>
      <c r="E61" s="191"/>
      <c r="F61" s="184" t="s">
        <v>67</v>
      </c>
      <c r="G61" s="187" t="s">
        <v>256</v>
      </c>
      <c r="I61" s="187"/>
      <c r="J61" s="188" t="s">
        <v>295</v>
      </c>
      <c r="K61" s="184" t="s">
        <v>70</v>
      </c>
      <c r="L61" s="187" t="s">
        <v>296</v>
      </c>
      <c r="N61" s="187"/>
      <c r="O61" s="188" t="s">
        <v>297</v>
      </c>
      <c r="P61" s="184" t="s">
        <v>73</v>
      </c>
      <c r="Q61" s="187" t="s">
        <v>298</v>
      </c>
      <c r="S61" s="187"/>
      <c r="T61" s="188" t="s">
        <v>299</v>
      </c>
      <c r="U61" s="184" t="s">
        <v>76</v>
      </c>
      <c r="V61" s="187" t="s">
        <v>300</v>
      </c>
      <c r="X61" s="187"/>
      <c r="Y61" s="189" t="s">
        <v>301</v>
      </c>
    </row>
    <row r="62" spans="1:25" ht="12" customHeight="1">
      <c r="A62" s="273"/>
      <c r="B62" s="274"/>
      <c r="C62" s="190"/>
      <c r="D62" s="184"/>
      <c r="E62" s="191"/>
      <c r="F62" s="192"/>
      <c r="G62" s="193"/>
      <c r="H62" s="194"/>
      <c r="I62" s="193" t="s">
        <v>125</v>
      </c>
      <c r="J62" s="195"/>
      <c r="K62" s="192"/>
      <c r="L62" s="193"/>
      <c r="M62" s="194"/>
      <c r="N62" s="193" t="s">
        <v>302</v>
      </c>
      <c r="O62" s="195"/>
      <c r="P62" s="192"/>
      <c r="Q62" s="193"/>
      <c r="R62" s="194"/>
      <c r="S62" s="193" t="s">
        <v>181</v>
      </c>
      <c r="T62" s="195"/>
      <c r="U62" s="192"/>
      <c r="V62" s="193"/>
      <c r="W62" s="194"/>
      <c r="X62" s="193" t="s">
        <v>303</v>
      </c>
      <c r="Y62" s="196"/>
    </row>
    <row r="63" spans="1:25" ht="12" customHeight="1">
      <c r="A63" s="184"/>
      <c r="B63" s="40"/>
      <c r="C63" s="190"/>
      <c r="D63" s="184"/>
      <c r="E63" s="191"/>
      <c r="F63" s="184" t="s">
        <v>84</v>
      </c>
      <c r="G63" s="187" t="s">
        <v>304</v>
      </c>
      <c r="I63" s="187"/>
      <c r="J63" s="188" t="s">
        <v>305</v>
      </c>
      <c r="K63" s="184" t="s">
        <v>87</v>
      </c>
      <c r="L63" s="187" t="s">
        <v>306</v>
      </c>
      <c r="N63" s="187"/>
      <c r="O63" s="188" t="s">
        <v>307</v>
      </c>
      <c r="P63" s="184"/>
      <c r="Q63" s="187"/>
      <c r="S63" s="187"/>
      <c r="T63" s="205"/>
      <c r="U63" s="184"/>
      <c r="V63" s="187"/>
      <c r="X63" s="187"/>
      <c r="Y63" s="197"/>
    </row>
    <row r="64" spans="1:25" ht="12" customHeight="1">
      <c r="A64" s="198"/>
      <c r="B64" s="199"/>
      <c r="C64" s="200"/>
      <c r="D64" s="198"/>
      <c r="E64" s="201"/>
      <c r="F64" s="198"/>
      <c r="G64" s="202"/>
      <c r="H64" s="199"/>
      <c r="I64" s="202" t="s">
        <v>308</v>
      </c>
      <c r="J64" s="203"/>
      <c r="K64" s="198"/>
      <c r="L64" s="202"/>
      <c r="M64" s="199"/>
      <c r="N64" s="202" t="s">
        <v>309</v>
      </c>
      <c r="O64" s="203"/>
      <c r="P64" s="198"/>
      <c r="Q64" s="202"/>
      <c r="R64" s="199"/>
      <c r="S64" s="202"/>
      <c r="T64" s="203"/>
      <c r="U64" s="198"/>
      <c r="V64" s="202"/>
      <c r="W64" s="199"/>
      <c r="X64" s="202"/>
      <c r="Y64" s="204"/>
    </row>
    <row r="65" spans="1:25" ht="12" customHeight="1">
      <c r="A65" s="184"/>
      <c r="B65" s="40"/>
      <c r="C65" s="190"/>
      <c r="D65" s="184" t="s">
        <v>115</v>
      </c>
      <c r="E65" s="191"/>
      <c r="F65" s="184" t="s">
        <v>67</v>
      </c>
      <c r="G65" s="187" t="s">
        <v>310</v>
      </c>
      <c r="I65" s="187"/>
      <c r="J65" s="188" t="s">
        <v>311</v>
      </c>
      <c r="K65" s="184" t="s">
        <v>70</v>
      </c>
      <c r="L65" s="187" t="s">
        <v>312</v>
      </c>
      <c r="N65" s="187"/>
      <c r="O65" s="188" t="s">
        <v>313</v>
      </c>
      <c r="P65" s="184" t="s">
        <v>73</v>
      </c>
      <c r="Q65" s="187" t="s">
        <v>314</v>
      </c>
      <c r="S65" s="187"/>
      <c r="T65" s="188" t="s">
        <v>315</v>
      </c>
      <c r="U65" s="184" t="s">
        <v>76</v>
      </c>
      <c r="V65" s="187" t="s">
        <v>316</v>
      </c>
      <c r="X65" s="187"/>
      <c r="Y65" s="189" t="s">
        <v>317</v>
      </c>
    </row>
    <row r="66" spans="1:25" ht="12" customHeight="1">
      <c r="A66" s="273"/>
      <c r="B66" s="274"/>
      <c r="C66" s="190"/>
      <c r="D66" s="184"/>
      <c r="E66" s="191"/>
      <c r="F66" s="192"/>
      <c r="G66" s="193"/>
      <c r="H66" s="194"/>
      <c r="I66" s="193" t="s">
        <v>318</v>
      </c>
      <c r="J66" s="195"/>
      <c r="K66" s="192"/>
      <c r="L66" s="193"/>
      <c r="M66" s="194"/>
      <c r="N66" s="193" t="s">
        <v>127</v>
      </c>
      <c r="O66" s="195"/>
      <c r="P66" s="192"/>
      <c r="Q66" s="193"/>
      <c r="R66" s="194"/>
      <c r="S66" s="193" t="s">
        <v>319</v>
      </c>
      <c r="T66" s="195"/>
      <c r="U66" s="192"/>
      <c r="V66" s="193"/>
      <c r="W66" s="194"/>
      <c r="X66" s="193" t="s">
        <v>320</v>
      </c>
      <c r="Y66" s="196"/>
    </row>
    <row r="67" spans="1:25" ht="12" customHeight="1">
      <c r="A67" s="184"/>
      <c r="B67" s="40"/>
      <c r="C67" s="190"/>
      <c r="D67" s="184"/>
      <c r="E67" s="191"/>
      <c r="F67" s="184" t="s">
        <v>84</v>
      </c>
      <c r="G67" s="187" t="s">
        <v>321</v>
      </c>
      <c r="I67" s="187"/>
      <c r="J67" s="188" t="s">
        <v>322</v>
      </c>
      <c r="K67" s="184" t="s">
        <v>87</v>
      </c>
      <c r="L67" s="187" t="s">
        <v>323</v>
      </c>
      <c r="N67" s="187"/>
      <c r="O67" s="188" t="s">
        <v>324</v>
      </c>
      <c r="P67" s="184" t="s">
        <v>90</v>
      </c>
      <c r="Q67" s="187" t="s">
        <v>325</v>
      </c>
      <c r="S67" s="187"/>
      <c r="T67" s="188" t="s">
        <v>326</v>
      </c>
      <c r="U67" s="184"/>
      <c r="V67" s="187"/>
      <c r="X67" s="187"/>
      <c r="Y67" s="197"/>
    </row>
    <row r="68" spans="1:25" ht="12" customHeight="1">
      <c r="A68" s="198"/>
      <c r="B68" s="199"/>
      <c r="C68" s="200"/>
      <c r="D68" s="198"/>
      <c r="E68" s="201"/>
      <c r="F68" s="198"/>
      <c r="G68" s="202"/>
      <c r="H68" s="199"/>
      <c r="I68" s="202" t="s">
        <v>327</v>
      </c>
      <c r="J68" s="203"/>
      <c r="K68" s="198"/>
      <c r="L68" s="202"/>
      <c r="M68" s="199"/>
      <c r="N68" s="202" t="s">
        <v>165</v>
      </c>
      <c r="O68" s="203"/>
      <c r="P68" s="198"/>
      <c r="Q68" s="202"/>
      <c r="R68" s="199"/>
      <c r="S68" s="202" t="s">
        <v>328</v>
      </c>
      <c r="T68" s="203"/>
      <c r="U68" s="198"/>
      <c r="V68" s="202"/>
      <c r="W68" s="199"/>
      <c r="X68" s="202"/>
      <c r="Y68" s="204"/>
    </row>
    <row r="69" spans="1:25" ht="12" customHeight="1">
      <c r="A69" s="184"/>
      <c r="B69" s="40"/>
      <c r="C69" s="190"/>
      <c r="D69" s="184" t="s">
        <v>138</v>
      </c>
      <c r="E69" s="191"/>
      <c r="F69" s="184" t="s">
        <v>67</v>
      </c>
      <c r="G69" s="187" t="s">
        <v>329</v>
      </c>
      <c r="I69" s="187"/>
      <c r="J69" s="188" t="s">
        <v>330</v>
      </c>
      <c r="K69" s="184" t="s">
        <v>70</v>
      </c>
      <c r="L69" s="187" t="s">
        <v>331</v>
      </c>
      <c r="N69" s="187"/>
      <c r="O69" s="188" t="s">
        <v>332</v>
      </c>
      <c r="P69" s="184" t="s">
        <v>73</v>
      </c>
      <c r="Q69" s="187" t="s">
        <v>333</v>
      </c>
      <c r="S69" s="187"/>
      <c r="T69" s="188" t="s">
        <v>334</v>
      </c>
      <c r="U69" s="184" t="s">
        <v>76</v>
      </c>
      <c r="V69" s="187" t="s">
        <v>335</v>
      </c>
      <c r="X69" s="187"/>
      <c r="Y69" s="189" t="s">
        <v>336</v>
      </c>
    </row>
    <row r="70" spans="1:25" ht="12" customHeight="1">
      <c r="A70" s="273"/>
      <c r="B70" s="274"/>
      <c r="C70" s="190"/>
      <c r="D70" s="184"/>
      <c r="E70" s="191"/>
      <c r="F70" s="192"/>
      <c r="G70" s="193"/>
      <c r="H70" s="194"/>
      <c r="I70" s="193" t="s">
        <v>127</v>
      </c>
      <c r="J70" s="195"/>
      <c r="K70" s="192"/>
      <c r="L70" s="193"/>
      <c r="M70" s="194"/>
      <c r="N70" s="193" t="s">
        <v>337</v>
      </c>
      <c r="O70" s="195"/>
      <c r="P70" s="192"/>
      <c r="Q70" s="193"/>
      <c r="R70" s="194"/>
      <c r="S70" s="193" t="s">
        <v>338</v>
      </c>
      <c r="T70" s="195"/>
      <c r="U70" s="192"/>
      <c r="V70" s="193"/>
      <c r="W70" s="194"/>
      <c r="X70" s="193" t="s">
        <v>182</v>
      </c>
      <c r="Y70" s="196"/>
    </row>
    <row r="71" spans="1:25" ht="12" customHeight="1">
      <c r="A71" s="184"/>
      <c r="B71" s="40"/>
      <c r="C71" s="190"/>
      <c r="D71" s="184"/>
      <c r="E71" s="191"/>
      <c r="F71" s="184" t="s">
        <v>84</v>
      </c>
      <c r="G71" s="187" t="s">
        <v>339</v>
      </c>
      <c r="I71" s="187"/>
      <c r="J71" s="188" t="s">
        <v>340</v>
      </c>
      <c r="K71" s="184" t="s">
        <v>87</v>
      </c>
      <c r="L71" s="187" t="s">
        <v>341</v>
      </c>
      <c r="N71" s="187"/>
      <c r="O71" s="188" t="s">
        <v>342</v>
      </c>
      <c r="P71" s="184"/>
      <c r="Q71" s="187" t="s">
        <v>343</v>
      </c>
      <c r="S71" s="187"/>
      <c r="T71" s="188" t="s">
        <v>294</v>
      </c>
      <c r="U71" s="184"/>
      <c r="V71" s="187"/>
      <c r="X71" s="187"/>
      <c r="Y71" s="197"/>
    </row>
    <row r="72" spans="1:25" ht="12" customHeight="1">
      <c r="A72" s="198"/>
      <c r="B72" s="199"/>
      <c r="C72" s="200"/>
      <c r="D72" s="198"/>
      <c r="E72" s="201"/>
      <c r="F72" s="198"/>
      <c r="G72" s="202"/>
      <c r="H72" s="199"/>
      <c r="I72" s="202" t="s">
        <v>344</v>
      </c>
      <c r="J72" s="203"/>
      <c r="K72" s="198"/>
      <c r="L72" s="202"/>
      <c r="M72" s="199"/>
      <c r="N72" s="202" t="s">
        <v>202</v>
      </c>
      <c r="O72" s="203"/>
      <c r="P72" s="198"/>
      <c r="Q72" s="202"/>
      <c r="R72" s="199"/>
      <c r="S72" s="202" t="s">
        <v>258</v>
      </c>
      <c r="T72" s="203"/>
      <c r="U72" s="198"/>
      <c r="V72" s="202"/>
      <c r="W72" s="199"/>
      <c r="X72" s="202"/>
      <c r="Y72" s="204"/>
    </row>
    <row r="73" spans="1:25" ht="12" customHeight="1">
      <c r="A73" s="184" t="s">
        <v>63</v>
      </c>
      <c r="B73" s="40"/>
      <c r="C73" s="185" t="s">
        <v>64</v>
      </c>
      <c r="D73" s="184" t="s">
        <v>65</v>
      </c>
      <c r="E73" s="186" t="s">
        <v>345</v>
      </c>
      <c r="F73" s="184" t="s">
        <v>67</v>
      </c>
      <c r="G73" s="187" t="s">
        <v>346</v>
      </c>
      <c r="I73" s="187"/>
      <c r="J73" s="188" t="s">
        <v>347</v>
      </c>
      <c r="K73" s="184" t="s">
        <v>70</v>
      </c>
      <c r="L73" s="187" t="s">
        <v>268</v>
      </c>
      <c r="N73" s="187"/>
      <c r="O73" s="188" t="s">
        <v>348</v>
      </c>
      <c r="P73" s="184" t="s">
        <v>73</v>
      </c>
      <c r="Q73" s="187" t="s">
        <v>349</v>
      </c>
      <c r="S73" s="187"/>
      <c r="T73" s="188" t="s">
        <v>350</v>
      </c>
      <c r="U73" s="184" t="s">
        <v>76</v>
      </c>
      <c r="V73" s="187" t="s">
        <v>351</v>
      </c>
      <c r="X73" s="187"/>
      <c r="Y73" s="189" t="s">
        <v>352</v>
      </c>
    </row>
    <row r="74" spans="1:25" ht="12" customHeight="1">
      <c r="A74" s="273" t="s">
        <v>353</v>
      </c>
      <c r="B74" s="274"/>
      <c r="C74" s="190"/>
      <c r="D74" s="184"/>
      <c r="E74" s="191"/>
      <c r="F74" s="192"/>
      <c r="G74" s="193"/>
      <c r="H74" s="194"/>
      <c r="I74" s="193" t="s">
        <v>354</v>
      </c>
      <c r="J74" s="195"/>
      <c r="K74" s="192"/>
      <c r="L74" s="193"/>
      <c r="M74" s="194"/>
      <c r="N74" s="193" t="s">
        <v>113</v>
      </c>
      <c r="O74" s="195"/>
      <c r="P74" s="192"/>
      <c r="Q74" s="193"/>
      <c r="R74" s="194"/>
      <c r="S74" s="193" t="s">
        <v>355</v>
      </c>
      <c r="T74" s="195"/>
      <c r="U74" s="192"/>
      <c r="V74" s="193"/>
      <c r="W74" s="194"/>
      <c r="X74" s="193" t="s">
        <v>153</v>
      </c>
      <c r="Y74" s="196"/>
    </row>
    <row r="75" spans="1:25" ht="12" customHeight="1">
      <c r="A75" s="184"/>
      <c r="B75" s="40"/>
      <c r="C75" s="190"/>
      <c r="D75" s="184"/>
      <c r="E75" s="191"/>
      <c r="F75" s="184" t="s">
        <v>84</v>
      </c>
      <c r="G75" s="187" t="s">
        <v>356</v>
      </c>
      <c r="I75" s="187"/>
      <c r="J75" s="188" t="s">
        <v>357</v>
      </c>
      <c r="K75" s="184" t="s">
        <v>87</v>
      </c>
      <c r="L75" s="187" t="s">
        <v>358</v>
      </c>
      <c r="N75" s="187"/>
      <c r="O75" s="188" t="s">
        <v>359</v>
      </c>
      <c r="P75" s="184"/>
      <c r="Q75" s="187"/>
      <c r="S75" s="187"/>
      <c r="T75" s="205"/>
      <c r="U75" s="184"/>
      <c r="V75" s="187"/>
      <c r="X75" s="187"/>
      <c r="Y75" s="197"/>
    </row>
    <row r="76" spans="1:25" ht="12" customHeight="1">
      <c r="A76" s="198"/>
      <c r="B76" s="199"/>
      <c r="C76" s="200"/>
      <c r="D76" s="198"/>
      <c r="E76" s="201"/>
      <c r="F76" s="198"/>
      <c r="G76" s="202"/>
      <c r="H76" s="199"/>
      <c r="I76" s="202" t="s">
        <v>360</v>
      </c>
      <c r="J76" s="203"/>
      <c r="K76" s="198"/>
      <c r="L76" s="202"/>
      <c r="M76" s="199"/>
      <c r="N76" s="202" t="s">
        <v>125</v>
      </c>
      <c r="O76" s="203"/>
      <c r="P76" s="198"/>
      <c r="Q76" s="202"/>
      <c r="R76" s="199"/>
      <c r="S76" s="202"/>
      <c r="T76" s="203"/>
      <c r="U76" s="198"/>
      <c r="V76" s="202"/>
      <c r="W76" s="199"/>
      <c r="X76" s="202"/>
      <c r="Y76" s="204"/>
    </row>
    <row r="77" spans="1:25" ht="12" customHeight="1">
      <c r="A77" s="184"/>
      <c r="B77" s="40"/>
      <c r="C77" s="190"/>
      <c r="D77" s="184" t="s">
        <v>96</v>
      </c>
      <c r="E77" s="186" t="s">
        <v>361</v>
      </c>
      <c r="F77" s="184" t="s">
        <v>67</v>
      </c>
      <c r="G77" s="187" t="s">
        <v>362</v>
      </c>
      <c r="I77" s="187"/>
      <c r="J77" s="188" t="s">
        <v>363</v>
      </c>
      <c r="K77" s="184" t="s">
        <v>70</v>
      </c>
      <c r="L77" s="187" t="s">
        <v>364</v>
      </c>
      <c r="N77" s="187"/>
      <c r="O77" s="188" t="s">
        <v>365</v>
      </c>
      <c r="P77" s="184" t="s">
        <v>73</v>
      </c>
      <c r="Q77" s="187" t="s">
        <v>366</v>
      </c>
      <c r="S77" s="187"/>
      <c r="T77" s="188" t="s">
        <v>367</v>
      </c>
      <c r="U77" s="184" t="s">
        <v>76</v>
      </c>
      <c r="V77" s="187" t="s">
        <v>368</v>
      </c>
      <c r="X77" s="187"/>
      <c r="Y77" s="189" t="s">
        <v>369</v>
      </c>
    </row>
    <row r="78" spans="1:25" ht="12" customHeight="1">
      <c r="A78" s="273"/>
      <c r="B78" s="274"/>
      <c r="C78" s="190"/>
      <c r="D78" s="184"/>
      <c r="E78" s="191"/>
      <c r="F78" s="192"/>
      <c r="G78" s="193"/>
      <c r="H78" s="194"/>
      <c r="I78" s="193" t="s">
        <v>370</v>
      </c>
      <c r="J78" s="195"/>
      <c r="K78" s="192"/>
      <c r="L78" s="193"/>
      <c r="M78" s="194"/>
      <c r="N78" s="193" t="s">
        <v>148</v>
      </c>
      <c r="O78" s="195"/>
      <c r="P78" s="192"/>
      <c r="Q78" s="193"/>
      <c r="R78" s="194"/>
      <c r="S78" s="193" t="s">
        <v>171</v>
      </c>
      <c r="T78" s="195"/>
      <c r="U78" s="192"/>
      <c r="V78" s="193"/>
      <c r="W78" s="194"/>
      <c r="X78" s="193" t="s">
        <v>371</v>
      </c>
      <c r="Y78" s="196"/>
    </row>
    <row r="79" spans="1:25" ht="12" customHeight="1">
      <c r="A79" s="184"/>
      <c r="B79" s="40"/>
      <c r="C79" s="190"/>
      <c r="D79" s="184"/>
      <c r="E79" s="191"/>
      <c r="F79" s="184" t="s">
        <v>84</v>
      </c>
      <c r="G79" s="187" t="s">
        <v>372</v>
      </c>
      <c r="I79" s="187"/>
      <c r="J79" s="188" t="s">
        <v>373</v>
      </c>
      <c r="K79" s="184" t="s">
        <v>87</v>
      </c>
      <c r="L79" s="187" t="s">
        <v>374</v>
      </c>
      <c r="N79" s="187"/>
      <c r="O79" s="188" t="s">
        <v>375</v>
      </c>
      <c r="P79" s="184" t="s">
        <v>90</v>
      </c>
      <c r="Q79" s="187" t="s">
        <v>376</v>
      </c>
      <c r="S79" s="187"/>
      <c r="T79" s="188" t="s">
        <v>377</v>
      </c>
      <c r="U79" s="184"/>
      <c r="V79" s="187"/>
      <c r="X79" s="187"/>
      <c r="Y79" s="197"/>
    </row>
    <row r="80" spans="1:25" ht="12" customHeight="1">
      <c r="A80" s="198"/>
      <c r="B80" s="199"/>
      <c r="C80" s="200"/>
      <c r="D80" s="198"/>
      <c r="E80" s="201"/>
      <c r="F80" s="198"/>
      <c r="G80" s="202"/>
      <c r="H80" s="199"/>
      <c r="I80" s="202" t="s">
        <v>378</v>
      </c>
      <c r="J80" s="203"/>
      <c r="K80" s="198"/>
      <c r="L80" s="202"/>
      <c r="M80" s="199"/>
      <c r="N80" s="202" t="s">
        <v>379</v>
      </c>
      <c r="O80" s="203"/>
      <c r="P80" s="198"/>
      <c r="Q80" s="202"/>
      <c r="R80" s="199"/>
      <c r="S80" s="202" t="s">
        <v>302</v>
      </c>
      <c r="T80" s="203"/>
      <c r="U80" s="198"/>
      <c r="V80" s="202"/>
      <c r="W80" s="199"/>
      <c r="X80" s="202"/>
      <c r="Y80" s="204"/>
    </row>
    <row r="81" spans="1:25" ht="12" customHeight="1">
      <c r="A81" s="184"/>
      <c r="B81" s="40"/>
      <c r="C81" s="190"/>
      <c r="D81" s="184" t="s">
        <v>115</v>
      </c>
      <c r="E81" s="186" t="s">
        <v>380</v>
      </c>
      <c r="F81" s="184" t="s">
        <v>67</v>
      </c>
      <c r="G81" s="187" t="s">
        <v>381</v>
      </c>
      <c r="I81" s="187"/>
      <c r="J81" s="188" t="s">
        <v>382</v>
      </c>
      <c r="K81" s="184" t="s">
        <v>70</v>
      </c>
      <c r="L81" s="187" t="s">
        <v>104</v>
      </c>
      <c r="N81" s="187"/>
      <c r="O81" s="188" t="s">
        <v>383</v>
      </c>
      <c r="P81" s="184" t="s">
        <v>73</v>
      </c>
      <c r="Q81" s="187" t="s">
        <v>283</v>
      </c>
      <c r="S81" s="187"/>
      <c r="T81" s="188" t="s">
        <v>384</v>
      </c>
      <c r="U81" s="184" t="s">
        <v>76</v>
      </c>
      <c r="V81" s="187" t="s">
        <v>385</v>
      </c>
      <c r="X81" s="187"/>
      <c r="Y81" s="189" t="s">
        <v>386</v>
      </c>
    </row>
    <row r="82" spans="1:25" ht="12" customHeight="1">
      <c r="A82" s="273"/>
      <c r="B82" s="274"/>
      <c r="C82" s="190"/>
      <c r="D82" s="184"/>
      <c r="E82" s="191"/>
      <c r="F82" s="192"/>
      <c r="G82" s="193"/>
      <c r="H82" s="194"/>
      <c r="I82" s="193" t="s">
        <v>238</v>
      </c>
      <c r="J82" s="195"/>
      <c r="K82" s="192"/>
      <c r="L82" s="193"/>
      <c r="M82" s="194"/>
      <c r="N82" s="193" t="s">
        <v>109</v>
      </c>
      <c r="O82" s="195"/>
      <c r="P82" s="192"/>
      <c r="Q82" s="193"/>
      <c r="R82" s="194"/>
      <c r="S82" s="193" t="s">
        <v>171</v>
      </c>
      <c r="T82" s="195"/>
      <c r="U82" s="192"/>
      <c r="V82" s="193"/>
      <c r="W82" s="194"/>
      <c r="X82" s="193" t="s">
        <v>387</v>
      </c>
      <c r="Y82" s="196"/>
    </row>
    <row r="83" spans="1:25" ht="12" customHeight="1">
      <c r="A83" s="184"/>
      <c r="B83" s="40"/>
      <c r="C83" s="190"/>
      <c r="D83" s="184"/>
      <c r="E83" s="191"/>
      <c r="F83" s="184" t="s">
        <v>84</v>
      </c>
      <c r="G83" s="187" t="s">
        <v>388</v>
      </c>
      <c r="I83" s="187"/>
      <c r="J83" s="188" t="s">
        <v>389</v>
      </c>
      <c r="K83" s="184" t="s">
        <v>87</v>
      </c>
      <c r="L83" s="187" t="s">
        <v>390</v>
      </c>
      <c r="N83" s="187"/>
      <c r="O83" s="188" t="s">
        <v>391</v>
      </c>
      <c r="P83" s="184"/>
      <c r="Q83" s="187"/>
      <c r="S83" s="187"/>
      <c r="T83" s="205"/>
      <c r="U83" s="184"/>
      <c r="V83" s="187"/>
      <c r="X83" s="187"/>
      <c r="Y83" s="197"/>
    </row>
    <row r="84" spans="1:25" ht="12" customHeight="1">
      <c r="A84" s="198"/>
      <c r="B84" s="199"/>
      <c r="C84" s="200"/>
      <c r="D84" s="198"/>
      <c r="E84" s="201"/>
      <c r="F84" s="198"/>
      <c r="G84" s="202"/>
      <c r="H84" s="199"/>
      <c r="I84" s="202" t="s">
        <v>392</v>
      </c>
      <c r="J84" s="203"/>
      <c r="K84" s="198"/>
      <c r="L84" s="202"/>
      <c r="M84" s="199"/>
      <c r="N84" s="202" t="s">
        <v>244</v>
      </c>
      <c r="O84" s="203"/>
      <c r="P84" s="198"/>
      <c r="Q84" s="202"/>
      <c r="R84" s="199"/>
      <c r="S84" s="202"/>
      <c r="T84" s="203"/>
      <c r="U84" s="198"/>
      <c r="V84" s="202"/>
      <c r="W84" s="199"/>
      <c r="X84" s="202"/>
      <c r="Y84" s="204"/>
    </row>
    <row r="85" spans="1:25" ht="12" customHeight="1">
      <c r="A85" s="184"/>
      <c r="B85" s="40"/>
      <c r="C85" s="190"/>
      <c r="D85" s="184" t="s">
        <v>138</v>
      </c>
      <c r="E85" s="186" t="s">
        <v>393</v>
      </c>
      <c r="F85" s="184" t="s">
        <v>67</v>
      </c>
      <c r="G85" s="187" t="s">
        <v>394</v>
      </c>
      <c r="I85" s="187"/>
      <c r="J85" s="188" t="s">
        <v>395</v>
      </c>
      <c r="K85" s="184" t="s">
        <v>70</v>
      </c>
      <c r="L85" s="187" t="s">
        <v>396</v>
      </c>
      <c r="N85" s="187"/>
      <c r="O85" s="188" t="s">
        <v>397</v>
      </c>
      <c r="P85" s="184" t="s">
        <v>73</v>
      </c>
      <c r="Q85" s="187" t="s">
        <v>398</v>
      </c>
      <c r="S85" s="187"/>
      <c r="T85" s="188" t="s">
        <v>399</v>
      </c>
      <c r="U85" s="184" t="s">
        <v>76</v>
      </c>
      <c r="V85" s="187" t="s">
        <v>400</v>
      </c>
      <c r="X85" s="187"/>
      <c r="Y85" s="189" t="s">
        <v>386</v>
      </c>
    </row>
    <row r="86" spans="1:25" ht="12" customHeight="1">
      <c r="A86" s="273"/>
      <c r="B86" s="274"/>
      <c r="C86" s="190"/>
      <c r="D86" s="184"/>
      <c r="E86" s="191"/>
      <c r="F86" s="192"/>
      <c r="G86" s="193"/>
      <c r="H86" s="194"/>
      <c r="I86" s="193" t="s">
        <v>83</v>
      </c>
      <c r="J86" s="195"/>
      <c r="K86" s="192"/>
      <c r="L86" s="193"/>
      <c r="M86" s="194"/>
      <c r="N86" s="193" t="s">
        <v>218</v>
      </c>
      <c r="O86" s="195"/>
      <c r="P86" s="192"/>
      <c r="Q86" s="193"/>
      <c r="R86" s="194"/>
      <c r="S86" s="193" t="s">
        <v>95</v>
      </c>
      <c r="T86" s="195"/>
      <c r="U86" s="192"/>
      <c r="V86" s="193"/>
      <c r="W86" s="194"/>
      <c r="X86" s="193" t="s">
        <v>401</v>
      </c>
      <c r="Y86" s="196"/>
    </row>
    <row r="87" spans="1:25" ht="12" customHeight="1">
      <c r="A87" s="184"/>
      <c r="B87" s="40"/>
      <c r="C87" s="190"/>
      <c r="D87" s="184"/>
      <c r="E87" s="191"/>
      <c r="F87" s="184" t="s">
        <v>84</v>
      </c>
      <c r="G87" s="187" t="s">
        <v>402</v>
      </c>
      <c r="I87" s="187"/>
      <c r="J87" s="188" t="s">
        <v>403</v>
      </c>
      <c r="K87" s="184" t="s">
        <v>87</v>
      </c>
      <c r="L87" s="187" t="s">
        <v>404</v>
      </c>
      <c r="N87" s="187"/>
      <c r="O87" s="188" t="s">
        <v>405</v>
      </c>
      <c r="P87" s="184" t="s">
        <v>90</v>
      </c>
      <c r="Q87" s="187" t="s">
        <v>406</v>
      </c>
      <c r="S87" s="187"/>
      <c r="T87" s="188" t="s">
        <v>407</v>
      </c>
      <c r="U87" s="184"/>
      <c r="V87" s="187"/>
      <c r="X87" s="187"/>
      <c r="Y87" s="197"/>
    </row>
    <row r="88" spans="1:25" ht="12" customHeight="1">
      <c r="A88" s="198"/>
      <c r="B88" s="199"/>
      <c r="C88" s="200"/>
      <c r="D88" s="198"/>
      <c r="E88" s="201"/>
      <c r="F88" s="198"/>
      <c r="G88" s="202"/>
      <c r="H88" s="199"/>
      <c r="I88" s="202" t="s">
        <v>408</v>
      </c>
      <c r="J88" s="203"/>
      <c r="K88" s="198"/>
      <c r="L88" s="202"/>
      <c r="M88" s="199"/>
      <c r="N88" s="202" t="s">
        <v>409</v>
      </c>
      <c r="O88" s="203"/>
      <c r="P88" s="198"/>
      <c r="Q88" s="202"/>
      <c r="R88" s="199"/>
      <c r="S88" s="202" t="s">
        <v>109</v>
      </c>
      <c r="T88" s="203"/>
      <c r="U88" s="198"/>
      <c r="V88" s="202"/>
      <c r="W88" s="199"/>
      <c r="X88" s="202"/>
      <c r="Y88" s="204"/>
    </row>
    <row r="89" spans="1:25" ht="12" customHeight="1">
      <c r="A89" s="184" t="s">
        <v>63</v>
      </c>
      <c r="B89" s="40"/>
      <c r="C89" s="185" t="s">
        <v>64</v>
      </c>
      <c r="D89" s="184" t="s">
        <v>65</v>
      </c>
      <c r="E89" s="186" t="s">
        <v>410</v>
      </c>
      <c r="F89" s="184" t="s">
        <v>67</v>
      </c>
      <c r="G89" s="187" t="s">
        <v>411</v>
      </c>
      <c r="I89" s="187"/>
      <c r="J89" s="188" t="s">
        <v>412</v>
      </c>
      <c r="K89" s="184" t="s">
        <v>70</v>
      </c>
      <c r="L89" s="187" t="s">
        <v>231</v>
      </c>
      <c r="N89" s="187"/>
      <c r="O89" s="188" t="s">
        <v>413</v>
      </c>
      <c r="P89" s="184" t="s">
        <v>73</v>
      </c>
      <c r="Q89" s="187" t="s">
        <v>414</v>
      </c>
      <c r="S89" s="187"/>
      <c r="T89" s="188" t="s">
        <v>415</v>
      </c>
      <c r="U89" s="184" t="s">
        <v>76</v>
      </c>
      <c r="V89" s="187" t="s">
        <v>416</v>
      </c>
      <c r="X89" s="187"/>
      <c r="Y89" s="189" t="s">
        <v>417</v>
      </c>
    </row>
    <row r="90" spans="1:25" ht="12" customHeight="1">
      <c r="A90" s="273" t="s">
        <v>418</v>
      </c>
      <c r="B90" s="274"/>
      <c r="C90" s="190"/>
      <c r="D90" s="184"/>
      <c r="E90" s="191"/>
      <c r="F90" s="192"/>
      <c r="G90" s="193"/>
      <c r="H90" s="194"/>
      <c r="I90" s="193" t="s">
        <v>419</v>
      </c>
      <c r="J90" s="195"/>
      <c r="K90" s="192"/>
      <c r="L90" s="193"/>
      <c r="M90" s="194"/>
      <c r="N90" s="193" t="s">
        <v>113</v>
      </c>
      <c r="O90" s="195"/>
      <c r="P90" s="192"/>
      <c r="Q90" s="193"/>
      <c r="R90" s="194"/>
      <c r="S90" s="193" t="s">
        <v>218</v>
      </c>
      <c r="T90" s="195"/>
      <c r="U90" s="192"/>
      <c r="V90" s="193"/>
      <c r="W90" s="194"/>
      <c r="X90" s="193" t="s">
        <v>344</v>
      </c>
      <c r="Y90" s="196"/>
    </row>
    <row r="91" spans="1:25" ht="12" customHeight="1">
      <c r="A91" s="184"/>
      <c r="B91" s="40"/>
      <c r="C91" s="190"/>
      <c r="D91" s="184"/>
      <c r="E91" s="191"/>
      <c r="F91" s="184" t="s">
        <v>84</v>
      </c>
      <c r="G91" s="187" t="s">
        <v>420</v>
      </c>
      <c r="I91" s="187"/>
      <c r="J91" s="188" t="s">
        <v>421</v>
      </c>
      <c r="K91" s="184" t="s">
        <v>87</v>
      </c>
      <c r="L91" s="187" t="s">
        <v>422</v>
      </c>
      <c r="N91" s="187"/>
      <c r="O91" s="188" t="s">
        <v>423</v>
      </c>
      <c r="P91" s="184"/>
      <c r="Q91" s="187" t="s">
        <v>424</v>
      </c>
      <c r="S91" s="187"/>
      <c r="T91" s="188" t="s">
        <v>294</v>
      </c>
      <c r="U91" s="184"/>
      <c r="V91" s="187"/>
      <c r="X91" s="187"/>
      <c r="Y91" s="197"/>
    </row>
    <row r="92" spans="1:25" ht="12" customHeight="1">
      <c r="A92" s="198"/>
      <c r="B92" s="199"/>
      <c r="C92" s="200"/>
      <c r="D92" s="198"/>
      <c r="E92" s="201"/>
      <c r="F92" s="198"/>
      <c r="G92" s="202"/>
      <c r="H92" s="199"/>
      <c r="I92" s="202" t="s">
        <v>302</v>
      </c>
      <c r="J92" s="203"/>
      <c r="K92" s="198"/>
      <c r="L92" s="202"/>
      <c r="M92" s="199"/>
      <c r="N92" s="202" t="s">
        <v>425</v>
      </c>
      <c r="O92" s="203"/>
      <c r="P92" s="198"/>
      <c r="Q92" s="202"/>
      <c r="R92" s="199"/>
      <c r="S92" s="202" t="s">
        <v>328</v>
      </c>
      <c r="T92" s="203"/>
      <c r="U92" s="198"/>
      <c r="V92" s="202"/>
      <c r="W92" s="199"/>
      <c r="X92" s="202"/>
      <c r="Y92" s="204"/>
    </row>
    <row r="93" spans="1:25" ht="12" customHeight="1">
      <c r="A93" s="184"/>
      <c r="B93" s="40"/>
      <c r="C93" s="190"/>
      <c r="D93" s="184" t="s">
        <v>96</v>
      </c>
      <c r="E93" s="186" t="s">
        <v>426</v>
      </c>
      <c r="F93" s="184" t="s">
        <v>67</v>
      </c>
      <c r="G93" s="187" t="s">
        <v>427</v>
      </c>
      <c r="I93" s="187"/>
      <c r="J93" s="188" t="s">
        <v>428</v>
      </c>
      <c r="K93" s="184" t="s">
        <v>70</v>
      </c>
      <c r="L93" s="187" t="s">
        <v>429</v>
      </c>
      <c r="N93" s="187"/>
      <c r="O93" s="188" t="s">
        <v>430</v>
      </c>
      <c r="P93" s="184" t="s">
        <v>73</v>
      </c>
      <c r="Q93" s="187" t="s">
        <v>431</v>
      </c>
      <c r="S93" s="187"/>
      <c r="T93" s="188" t="s">
        <v>432</v>
      </c>
      <c r="U93" s="184" t="s">
        <v>76</v>
      </c>
      <c r="V93" s="187" t="s">
        <v>433</v>
      </c>
      <c r="X93" s="187"/>
      <c r="Y93" s="189" t="s">
        <v>434</v>
      </c>
    </row>
    <row r="94" spans="1:25" ht="12" customHeight="1">
      <c r="A94" s="273"/>
      <c r="B94" s="274"/>
      <c r="C94" s="190"/>
      <c r="D94" s="184"/>
      <c r="E94" s="191"/>
      <c r="F94" s="192"/>
      <c r="G94" s="193"/>
      <c r="H94" s="194"/>
      <c r="I94" s="193" t="s">
        <v>371</v>
      </c>
      <c r="J94" s="195"/>
      <c r="K94" s="192"/>
      <c r="L94" s="193"/>
      <c r="M94" s="194"/>
      <c r="N94" s="193" t="s">
        <v>337</v>
      </c>
      <c r="O94" s="195"/>
      <c r="P94" s="192"/>
      <c r="Q94" s="193"/>
      <c r="R94" s="194"/>
      <c r="S94" s="193" t="s">
        <v>354</v>
      </c>
      <c r="T94" s="195"/>
      <c r="U94" s="192"/>
      <c r="V94" s="193"/>
      <c r="W94" s="194"/>
      <c r="X94" s="193" t="s">
        <v>435</v>
      </c>
      <c r="Y94" s="196"/>
    </row>
    <row r="95" spans="1:25" ht="12" customHeight="1">
      <c r="A95" s="184"/>
      <c r="B95" s="40"/>
      <c r="C95" s="190"/>
      <c r="D95" s="184"/>
      <c r="E95" s="191"/>
      <c r="F95" s="184" t="s">
        <v>84</v>
      </c>
      <c r="G95" s="187" t="s">
        <v>436</v>
      </c>
      <c r="I95" s="187"/>
      <c r="J95" s="188" t="s">
        <v>437</v>
      </c>
      <c r="K95" s="184" t="s">
        <v>84</v>
      </c>
      <c r="L95" s="187" t="s">
        <v>438</v>
      </c>
      <c r="N95" s="187"/>
      <c r="O95" s="188" t="s">
        <v>437</v>
      </c>
      <c r="P95" s="184" t="s">
        <v>90</v>
      </c>
      <c r="Q95" s="187" t="s">
        <v>439</v>
      </c>
      <c r="S95" s="187"/>
      <c r="T95" s="188" t="s">
        <v>440</v>
      </c>
      <c r="U95" s="184"/>
      <c r="V95" s="187"/>
      <c r="X95" s="187"/>
      <c r="Y95" s="197"/>
    </row>
    <row r="96" spans="1:25" ht="12" customHeight="1">
      <c r="A96" s="198"/>
      <c r="B96" s="199"/>
      <c r="C96" s="200"/>
      <c r="D96" s="198"/>
      <c r="E96" s="201"/>
      <c r="F96" s="198"/>
      <c r="G96" s="202"/>
      <c r="H96" s="199"/>
      <c r="I96" s="202" t="s">
        <v>441</v>
      </c>
      <c r="J96" s="203"/>
      <c r="K96" s="198"/>
      <c r="L96" s="202"/>
      <c r="M96" s="199"/>
      <c r="N96" s="202" t="s">
        <v>442</v>
      </c>
      <c r="O96" s="203"/>
      <c r="P96" s="198"/>
      <c r="Q96" s="202"/>
      <c r="R96" s="199"/>
      <c r="S96" s="202" t="s">
        <v>425</v>
      </c>
      <c r="T96" s="203"/>
      <c r="U96" s="198"/>
      <c r="V96" s="202"/>
      <c r="W96" s="199"/>
      <c r="X96" s="202"/>
      <c r="Y96" s="204"/>
    </row>
    <row r="97" spans="1:25" ht="12" customHeight="1">
      <c r="A97" s="184"/>
      <c r="B97" s="40"/>
      <c r="C97" s="190"/>
      <c r="D97" s="184" t="s">
        <v>115</v>
      </c>
      <c r="E97" s="186" t="s">
        <v>443</v>
      </c>
      <c r="F97" s="184" t="s">
        <v>67</v>
      </c>
      <c r="G97" s="187" t="s">
        <v>444</v>
      </c>
      <c r="I97" s="187"/>
      <c r="J97" s="188" t="s">
        <v>445</v>
      </c>
      <c r="K97" s="184" t="s">
        <v>70</v>
      </c>
      <c r="L97" s="187" t="s">
        <v>446</v>
      </c>
      <c r="N97" s="187"/>
      <c r="O97" s="188" t="s">
        <v>447</v>
      </c>
      <c r="P97" s="184" t="s">
        <v>73</v>
      </c>
      <c r="Q97" s="187" t="s">
        <v>331</v>
      </c>
      <c r="S97" s="187"/>
      <c r="T97" s="188" t="s">
        <v>448</v>
      </c>
      <c r="U97" s="184" t="s">
        <v>76</v>
      </c>
      <c r="V97" s="187" t="s">
        <v>449</v>
      </c>
      <c r="X97" s="187"/>
      <c r="Y97" s="189" t="s">
        <v>450</v>
      </c>
    </row>
    <row r="98" spans="1:25" ht="12" customHeight="1">
      <c r="A98" s="273"/>
      <c r="B98" s="274"/>
      <c r="C98" s="190"/>
      <c r="D98" s="184"/>
      <c r="E98" s="191"/>
      <c r="F98" s="192"/>
      <c r="G98" s="193"/>
      <c r="H98" s="194"/>
      <c r="I98" s="193" t="s">
        <v>83</v>
      </c>
      <c r="J98" s="195"/>
      <c r="K98" s="192"/>
      <c r="L98" s="193"/>
      <c r="M98" s="194"/>
      <c r="N98" s="193" t="s">
        <v>451</v>
      </c>
      <c r="O98" s="195"/>
      <c r="P98" s="192"/>
      <c r="Q98" s="193"/>
      <c r="R98" s="194"/>
      <c r="S98" s="193" t="s">
        <v>337</v>
      </c>
      <c r="T98" s="195"/>
      <c r="U98" s="192"/>
      <c r="V98" s="193"/>
      <c r="W98" s="194"/>
      <c r="X98" s="193" t="s">
        <v>218</v>
      </c>
      <c r="Y98" s="196"/>
    </row>
    <row r="99" spans="1:25" ht="12" customHeight="1">
      <c r="A99" s="184"/>
      <c r="B99" s="40"/>
      <c r="C99" s="190"/>
      <c r="D99" s="184"/>
      <c r="E99" s="191"/>
      <c r="F99" s="184" t="s">
        <v>84</v>
      </c>
      <c r="G99" s="187" t="s">
        <v>452</v>
      </c>
      <c r="I99" s="187"/>
      <c r="J99" s="188" t="s">
        <v>453</v>
      </c>
      <c r="K99" s="184" t="s">
        <v>87</v>
      </c>
      <c r="L99" s="187" t="s">
        <v>454</v>
      </c>
      <c r="N99" s="187"/>
      <c r="O99" s="188" t="s">
        <v>455</v>
      </c>
      <c r="P99" s="184"/>
      <c r="Q99" s="187"/>
      <c r="S99" s="187"/>
      <c r="T99" s="205"/>
      <c r="U99" s="184"/>
      <c r="V99" s="187"/>
      <c r="X99" s="187"/>
      <c r="Y99" s="197"/>
    </row>
    <row r="100" spans="1:25" ht="12" customHeight="1">
      <c r="A100" s="198"/>
      <c r="B100" s="199"/>
      <c r="C100" s="200"/>
      <c r="D100" s="198"/>
      <c r="E100" s="201"/>
      <c r="F100" s="198"/>
      <c r="G100" s="202"/>
      <c r="H100" s="199"/>
      <c r="I100" s="202" t="s">
        <v>290</v>
      </c>
      <c r="J100" s="203"/>
      <c r="K100" s="198"/>
      <c r="L100" s="202"/>
      <c r="M100" s="199"/>
      <c r="N100" s="202" t="s">
        <v>456</v>
      </c>
      <c r="O100" s="203"/>
      <c r="P100" s="198"/>
      <c r="Q100" s="202"/>
      <c r="R100" s="199"/>
      <c r="S100" s="202"/>
      <c r="T100" s="203"/>
      <c r="U100" s="198"/>
      <c r="V100" s="202"/>
      <c r="W100" s="199"/>
      <c r="X100" s="202"/>
      <c r="Y100" s="204"/>
    </row>
    <row r="101" spans="1:25" ht="12" customHeight="1">
      <c r="A101" s="184"/>
      <c r="B101" s="40"/>
      <c r="C101" s="190"/>
      <c r="D101" s="184" t="s">
        <v>138</v>
      </c>
      <c r="E101" s="186" t="s">
        <v>457</v>
      </c>
      <c r="F101" s="184" t="s">
        <v>67</v>
      </c>
      <c r="G101" s="187" t="s">
        <v>458</v>
      </c>
      <c r="I101" s="187"/>
      <c r="J101" s="188" t="s">
        <v>459</v>
      </c>
      <c r="K101" s="184" t="s">
        <v>70</v>
      </c>
      <c r="L101" s="187" t="s">
        <v>460</v>
      </c>
      <c r="N101" s="187"/>
      <c r="O101" s="188" t="s">
        <v>461</v>
      </c>
      <c r="P101" s="184" t="s">
        <v>73</v>
      </c>
      <c r="Q101" s="187" t="s">
        <v>462</v>
      </c>
      <c r="S101" s="187"/>
      <c r="T101" s="188" t="s">
        <v>463</v>
      </c>
      <c r="U101" s="184" t="s">
        <v>76</v>
      </c>
      <c r="V101" s="187" t="s">
        <v>464</v>
      </c>
      <c r="X101" s="187"/>
      <c r="Y101" s="189" t="s">
        <v>465</v>
      </c>
    </row>
    <row r="102" spans="1:25" ht="12" customHeight="1">
      <c r="A102" s="273"/>
      <c r="B102" s="274"/>
      <c r="C102" s="190"/>
      <c r="D102" s="184"/>
      <c r="E102" s="191"/>
      <c r="F102" s="192"/>
      <c r="G102" s="193"/>
      <c r="H102" s="194"/>
      <c r="I102" s="193" t="s">
        <v>93</v>
      </c>
      <c r="J102" s="195"/>
      <c r="K102" s="192"/>
      <c r="L102" s="193"/>
      <c r="M102" s="194"/>
      <c r="N102" s="193" t="s">
        <v>466</v>
      </c>
      <c r="O102" s="195"/>
      <c r="P102" s="192"/>
      <c r="Q102" s="193"/>
      <c r="R102" s="194"/>
      <c r="S102" s="193" t="s">
        <v>153</v>
      </c>
      <c r="T102" s="195"/>
      <c r="U102" s="192"/>
      <c r="V102" s="193"/>
      <c r="W102" s="194"/>
      <c r="X102" s="193" t="s">
        <v>290</v>
      </c>
      <c r="Y102" s="196"/>
    </row>
    <row r="103" spans="1:25" ht="12" customHeight="1">
      <c r="A103" s="184"/>
      <c r="B103" s="40"/>
      <c r="C103" s="190"/>
      <c r="D103" s="184"/>
      <c r="E103" s="191"/>
      <c r="F103" s="184" t="s">
        <v>84</v>
      </c>
      <c r="G103" s="187" t="s">
        <v>467</v>
      </c>
      <c r="I103" s="187"/>
      <c r="J103" s="188" t="s">
        <v>468</v>
      </c>
      <c r="K103" s="184" t="s">
        <v>87</v>
      </c>
      <c r="L103" s="187" t="s">
        <v>469</v>
      </c>
      <c r="N103" s="187"/>
      <c r="O103" s="188" t="s">
        <v>470</v>
      </c>
      <c r="P103" s="184"/>
      <c r="Q103" s="187"/>
      <c r="S103" s="187"/>
      <c r="T103" s="205"/>
      <c r="U103" s="184"/>
      <c r="V103" s="187"/>
      <c r="X103" s="187"/>
      <c r="Y103" s="197"/>
    </row>
    <row r="104" spans="1:25" ht="12" customHeight="1">
      <c r="A104" s="198"/>
      <c r="B104" s="199"/>
      <c r="C104" s="200"/>
      <c r="D104" s="198"/>
      <c r="E104" s="201"/>
      <c r="F104" s="198"/>
      <c r="G104" s="202"/>
      <c r="H104" s="199"/>
      <c r="I104" s="202" t="s">
        <v>190</v>
      </c>
      <c r="J104" s="203"/>
      <c r="K104" s="198"/>
      <c r="L104" s="202"/>
      <c r="M104" s="199"/>
      <c r="N104" s="202" t="s">
        <v>370</v>
      </c>
      <c r="O104" s="203"/>
      <c r="P104" s="198"/>
      <c r="Q104" s="202"/>
      <c r="R104" s="199"/>
      <c r="S104" s="202"/>
      <c r="T104" s="203"/>
      <c r="U104" s="198"/>
      <c r="V104" s="202"/>
      <c r="W104" s="199"/>
      <c r="X104" s="202"/>
      <c r="Y104" s="204"/>
    </row>
    <row r="105" spans="1:25" ht="12" customHeight="1">
      <c r="A105" s="184" t="s">
        <v>63</v>
      </c>
      <c r="B105" s="40"/>
      <c r="C105" s="185" t="s">
        <v>64</v>
      </c>
      <c r="D105" s="184"/>
      <c r="E105" s="186" t="s">
        <v>443</v>
      </c>
      <c r="F105" s="184" t="s">
        <v>67</v>
      </c>
      <c r="G105" s="187" t="s">
        <v>1147</v>
      </c>
      <c r="I105" s="187"/>
      <c r="J105" s="188" t="s">
        <v>176</v>
      </c>
      <c r="K105" s="184" t="s">
        <v>70</v>
      </c>
      <c r="L105" s="187" t="s">
        <v>119</v>
      </c>
      <c r="N105" s="187"/>
      <c r="O105" s="188" t="s">
        <v>1148</v>
      </c>
      <c r="P105" s="184" t="s">
        <v>73</v>
      </c>
      <c r="Q105" s="187" t="s">
        <v>1149</v>
      </c>
      <c r="S105" s="187"/>
      <c r="T105" s="188" t="s">
        <v>118</v>
      </c>
      <c r="U105" s="184" t="s">
        <v>76</v>
      </c>
      <c r="V105" s="187" t="s">
        <v>140</v>
      </c>
      <c r="X105" s="187"/>
      <c r="Y105" s="189" t="s">
        <v>118</v>
      </c>
    </row>
    <row r="106" spans="1:25" ht="12" customHeight="1">
      <c r="A106" s="273" t="s">
        <v>79</v>
      </c>
      <c r="B106" s="274"/>
      <c r="C106" s="190"/>
      <c r="D106" s="184"/>
      <c r="E106" s="191"/>
      <c r="F106" s="192"/>
      <c r="G106" s="193"/>
      <c r="H106" s="194"/>
      <c r="I106" s="193" t="s">
        <v>106</v>
      </c>
      <c r="J106" s="195"/>
      <c r="K106" s="192"/>
      <c r="L106" s="193"/>
      <c r="M106" s="194"/>
      <c r="N106" s="193" t="s">
        <v>126</v>
      </c>
      <c r="O106" s="195"/>
      <c r="P106" s="192"/>
      <c r="Q106" s="193"/>
      <c r="R106" s="194"/>
      <c r="S106" s="193" t="s">
        <v>125</v>
      </c>
      <c r="T106" s="195"/>
      <c r="U106" s="192"/>
      <c r="V106" s="193"/>
      <c r="W106" s="194"/>
      <c r="X106" s="193" t="s">
        <v>147</v>
      </c>
      <c r="Y106" s="196"/>
    </row>
    <row r="107" spans="1:25" ht="12" customHeight="1">
      <c r="A107" s="217" t="s">
        <v>1146</v>
      </c>
      <c r="B107" s="40"/>
      <c r="C107" s="190"/>
      <c r="D107" s="184"/>
      <c r="E107" s="191"/>
      <c r="F107" s="184" t="s">
        <v>84</v>
      </c>
      <c r="G107" s="187" t="s">
        <v>142</v>
      </c>
      <c r="I107" s="187"/>
      <c r="J107" s="188" t="s">
        <v>101</v>
      </c>
      <c r="K107" s="184" t="s">
        <v>87</v>
      </c>
      <c r="L107" s="187" t="s">
        <v>68</v>
      </c>
      <c r="N107" s="187"/>
      <c r="O107" s="188" t="s">
        <v>1150</v>
      </c>
      <c r="P107" s="184" t="s">
        <v>90</v>
      </c>
      <c r="Q107" s="187" t="s">
        <v>100</v>
      </c>
      <c r="S107" s="187"/>
      <c r="T107" s="188" t="s">
        <v>143</v>
      </c>
      <c r="U107" s="184" t="s">
        <v>925</v>
      </c>
      <c r="V107" s="187" t="s">
        <v>71</v>
      </c>
      <c r="X107" s="187"/>
      <c r="Y107" s="189" t="s">
        <v>143</v>
      </c>
    </row>
    <row r="108" spans="1:25" ht="12" customHeight="1">
      <c r="A108" s="198"/>
      <c r="B108" s="199"/>
      <c r="C108" s="200"/>
      <c r="D108" s="198"/>
      <c r="E108" s="201"/>
      <c r="F108" s="198"/>
      <c r="G108" s="202"/>
      <c r="H108" s="199"/>
      <c r="I108" s="202" t="s">
        <v>148</v>
      </c>
      <c r="J108" s="203"/>
      <c r="K108" s="198"/>
      <c r="L108" s="202"/>
      <c r="M108" s="199"/>
      <c r="N108" s="202" t="s">
        <v>80</v>
      </c>
      <c r="O108" s="203"/>
      <c r="P108" s="198"/>
      <c r="Q108" s="202"/>
      <c r="R108" s="199"/>
      <c r="S108" s="202" t="s">
        <v>107</v>
      </c>
      <c r="T108" s="203"/>
      <c r="U108" s="198"/>
      <c r="V108" s="202"/>
      <c r="W108" s="199"/>
      <c r="X108" s="202" t="s">
        <v>81</v>
      </c>
      <c r="Y108" s="204"/>
    </row>
    <row r="109" spans="1:25" ht="12" customHeight="1">
      <c r="A109" s="184" t="s">
        <v>63</v>
      </c>
      <c r="B109" s="40"/>
      <c r="C109" s="185" t="s">
        <v>64</v>
      </c>
      <c r="D109" s="184"/>
      <c r="E109" s="186" t="s">
        <v>1151</v>
      </c>
      <c r="F109" s="184" t="s">
        <v>67</v>
      </c>
      <c r="G109" s="187" t="s">
        <v>194</v>
      </c>
      <c r="I109" s="187"/>
      <c r="J109" s="188" t="s">
        <v>1152</v>
      </c>
      <c r="K109" s="184" t="s">
        <v>70</v>
      </c>
      <c r="L109" s="187" t="s">
        <v>1153</v>
      </c>
      <c r="N109" s="187"/>
      <c r="O109" s="188" t="s">
        <v>1154</v>
      </c>
      <c r="P109" s="184" t="s">
        <v>73</v>
      </c>
      <c r="Q109" s="187" t="s">
        <v>1155</v>
      </c>
      <c r="S109" s="187"/>
      <c r="T109" s="188" t="s">
        <v>1156</v>
      </c>
      <c r="U109" s="184" t="s">
        <v>76</v>
      </c>
      <c r="V109" s="187" t="s">
        <v>1157</v>
      </c>
      <c r="X109" s="187"/>
      <c r="Y109" s="189" t="s">
        <v>1158</v>
      </c>
    </row>
    <row r="110" spans="1:25" ht="12" customHeight="1">
      <c r="A110" s="273" t="s">
        <v>163</v>
      </c>
      <c r="B110" s="274"/>
      <c r="C110" s="190"/>
      <c r="D110" s="184"/>
      <c r="E110" s="191"/>
      <c r="F110" s="192"/>
      <c r="G110" s="193"/>
      <c r="H110" s="194"/>
      <c r="I110" s="193" t="s">
        <v>93</v>
      </c>
      <c r="J110" s="195"/>
      <c r="K110" s="192"/>
      <c r="L110" s="193"/>
      <c r="M110" s="194"/>
      <c r="N110" s="193" t="s">
        <v>165</v>
      </c>
      <c r="O110" s="195"/>
      <c r="P110" s="192"/>
      <c r="Q110" s="193"/>
      <c r="R110" s="194"/>
      <c r="S110" s="193" t="s">
        <v>217</v>
      </c>
      <c r="T110" s="195"/>
      <c r="U110" s="192"/>
      <c r="V110" s="193"/>
      <c r="W110" s="194"/>
      <c r="X110" s="193" t="s">
        <v>164</v>
      </c>
      <c r="Y110" s="196"/>
    </row>
    <row r="111" spans="1:25" ht="12" customHeight="1">
      <c r="A111" s="217" t="s">
        <v>1146</v>
      </c>
      <c r="B111" s="40"/>
      <c r="C111" s="190"/>
      <c r="D111" s="184"/>
      <c r="E111" s="191"/>
      <c r="F111" s="184" t="s">
        <v>84</v>
      </c>
      <c r="G111" s="187" t="s">
        <v>770</v>
      </c>
      <c r="I111" s="187"/>
      <c r="J111" s="188" t="s">
        <v>1159</v>
      </c>
      <c r="K111" s="184" t="s">
        <v>87</v>
      </c>
      <c r="L111" s="187" t="s">
        <v>158</v>
      </c>
      <c r="N111" s="187"/>
      <c r="O111" s="188" t="s">
        <v>1160</v>
      </c>
      <c r="P111" s="184" t="s">
        <v>90</v>
      </c>
      <c r="Q111" s="187" t="s">
        <v>175</v>
      </c>
      <c r="S111" s="187"/>
      <c r="T111" s="188" t="s">
        <v>1161</v>
      </c>
      <c r="U111" s="184" t="s">
        <v>925</v>
      </c>
      <c r="V111" s="187" t="s">
        <v>213</v>
      </c>
      <c r="X111" s="187"/>
      <c r="Y111" s="189" t="s">
        <v>1161</v>
      </c>
    </row>
    <row r="112" spans="1:25" ht="12" customHeight="1">
      <c r="A112" s="198"/>
      <c r="B112" s="199"/>
      <c r="C112" s="200"/>
      <c r="D112" s="198"/>
      <c r="E112" s="201"/>
      <c r="F112" s="198"/>
      <c r="G112" s="202"/>
      <c r="H112" s="199"/>
      <c r="I112" s="202" t="s">
        <v>109</v>
      </c>
      <c r="J112" s="203"/>
      <c r="K112" s="198"/>
      <c r="L112" s="202"/>
      <c r="M112" s="199"/>
      <c r="N112" s="202" t="s">
        <v>165</v>
      </c>
      <c r="O112" s="203"/>
      <c r="P112" s="198"/>
      <c r="Q112" s="202"/>
      <c r="R112" s="199"/>
      <c r="S112" s="202" t="s">
        <v>181</v>
      </c>
      <c r="T112" s="203"/>
      <c r="U112" s="198"/>
      <c r="V112" s="202"/>
      <c r="W112" s="199"/>
      <c r="X112" s="202" t="s">
        <v>218</v>
      </c>
      <c r="Y112" s="204"/>
    </row>
    <row r="113" spans="1:25" ht="12" customHeight="1">
      <c r="A113" s="184" t="s">
        <v>63</v>
      </c>
      <c r="B113" s="40"/>
      <c r="C113" s="185" t="s">
        <v>64</v>
      </c>
      <c r="D113" s="184"/>
      <c r="E113" s="186" t="s">
        <v>270</v>
      </c>
      <c r="F113" s="184" t="s">
        <v>67</v>
      </c>
      <c r="G113" s="187" t="s">
        <v>194</v>
      </c>
      <c r="I113" s="187"/>
      <c r="J113" s="188" t="s">
        <v>1162</v>
      </c>
      <c r="K113" s="184" t="s">
        <v>70</v>
      </c>
      <c r="L113" s="187" t="s">
        <v>1157</v>
      </c>
      <c r="N113" s="187"/>
      <c r="O113" s="188" t="s">
        <v>1163</v>
      </c>
      <c r="P113" s="184" t="s">
        <v>73</v>
      </c>
      <c r="Q113" s="187" t="s">
        <v>272</v>
      </c>
      <c r="S113" s="187"/>
      <c r="T113" s="188" t="s">
        <v>1164</v>
      </c>
      <c r="U113" s="184" t="s">
        <v>76</v>
      </c>
      <c r="V113" s="187" t="s">
        <v>215</v>
      </c>
      <c r="X113" s="187"/>
      <c r="Y113" s="189" t="s">
        <v>1165</v>
      </c>
    </row>
    <row r="114" spans="1:25" ht="12" customHeight="1">
      <c r="A114" s="273" t="s">
        <v>237</v>
      </c>
      <c r="B114" s="274"/>
      <c r="C114" s="190"/>
      <c r="D114" s="184"/>
      <c r="E114" s="191"/>
      <c r="F114" s="192"/>
      <c r="G114" s="193"/>
      <c r="H114" s="194"/>
      <c r="I114" s="193" t="s">
        <v>93</v>
      </c>
      <c r="J114" s="195"/>
      <c r="K114" s="192"/>
      <c r="L114" s="193"/>
      <c r="M114" s="194"/>
      <c r="N114" s="193" t="s">
        <v>164</v>
      </c>
      <c r="O114" s="195"/>
      <c r="P114" s="192"/>
      <c r="Q114" s="193"/>
      <c r="R114" s="194"/>
      <c r="S114" s="193" t="s">
        <v>276</v>
      </c>
      <c r="T114" s="195"/>
      <c r="U114" s="192"/>
      <c r="V114" s="193"/>
      <c r="W114" s="194"/>
      <c r="X114" s="193" t="s">
        <v>219</v>
      </c>
      <c r="Y114" s="196"/>
    </row>
    <row r="115" spans="1:25" ht="12" customHeight="1">
      <c r="A115" s="217" t="s">
        <v>1146</v>
      </c>
      <c r="B115" s="40"/>
      <c r="C115" s="190"/>
      <c r="D115" s="184"/>
      <c r="E115" s="191"/>
      <c r="F115" s="184" t="s">
        <v>84</v>
      </c>
      <c r="G115" s="187" t="s">
        <v>200</v>
      </c>
      <c r="I115" s="187"/>
      <c r="J115" s="188" t="s">
        <v>246</v>
      </c>
      <c r="K115" s="184" t="s">
        <v>87</v>
      </c>
      <c r="L115" s="187" t="s">
        <v>213</v>
      </c>
      <c r="N115" s="187"/>
      <c r="O115" s="188" t="s">
        <v>1166</v>
      </c>
      <c r="P115" s="184" t="s">
        <v>90</v>
      </c>
      <c r="Q115" s="187" t="s">
        <v>274</v>
      </c>
      <c r="S115" s="187"/>
      <c r="T115" s="188" t="s">
        <v>1167</v>
      </c>
      <c r="U115" s="184" t="s">
        <v>925</v>
      </c>
      <c r="V115" s="187" t="s">
        <v>231</v>
      </c>
      <c r="X115" s="187"/>
      <c r="Y115" s="189" t="s">
        <v>1168</v>
      </c>
    </row>
    <row r="116" spans="1:25" ht="12" customHeight="1">
      <c r="A116" s="198"/>
      <c r="B116" s="199"/>
      <c r="C116" s="200"/>
      <c r="D116" s="198"/>
      <c r="E116" s="201"/>
      <c r="F116" s="198"/>
      <c r="G116" s="202"/>
      <c r="H116" s="199"/>
      <c r="I116" s="202" t="s">
        <v>203</v>
      </c>
      <c r="J116" s="203"/>
      <c r="K116" s="198"/>
      <c r="L116" s="202"/>
      <c r="M116" s="199"/>
      <c r="N116" s="202" t="s">
        <v>218</v>
      </c>
      <c r="O116" s="203"/>
      <c r="P116" s="198"/>
      <c r="Q116" s="202"/>
      <c r="R116" s="199"/>
      <c r="S116" s="202" t="s">
        <v>95</v>
      </c>
      <c r="T116" s="203"/>
      <c r="U116" s="198"/>
      <c r="V116" s="202"/>
      <c r="W116" s="199"/>
      <c r="X116" s="202" t="s">
        <v>113</v>
      </c>
      <c r="Y116" s="204"/>
    </row>
    <row r="117" spans="1:25" ht="12" customHeight="1">
      <c r="A117" s="184" t="s">
        <v>63</v>
      </c>
      <c r="B117" s="40"/>
      <c r="C117" s="185" t="s">
        <v>64</v>
      </c>
      <c r="D117" s="184"/>
      <c r="E117" s="191"/>
      <c r="F117" s="184" t="s">
        <v>67</v>
      </c>
      <c r="G117" s="187" t="s">
        <v>1169</v>
      </c>
      <c r="I117" s="187"/>
      <c r="J117" s="188" t="s">
        <v>1170</v>
      </c>
      <c r="K117" s="184" t="s">
        <v>70</v>
      </c>
      <c r="L117" s="187" t="s">
        <v>1171</v>
      </c>
      <c r="N117" s="187"/>
      <c r="O117" s="188" t="s">
        <v>1172</v>
      </c>
      <c r="P117" s="184" t="s">
        <v>73</v>
      </c>
      <c r="Q117" s="187" t="s">
        <v>1173</v>
      </c>
      <c r="S117" s="187"/>
      <c r="T117" s="188" t="s">
        <v>1174</v>
      </c>
      <c r="U117" s="184" t="s">
        <v>76</v>
      </c>
      <c r="V117" s="187" t="s">
        <v>256</v>
      </c>
      <c r="X117" s="187"/>
      <c r="Y117" s="189" t="s">
        <v>1175</v>
      </c>
    </row>
    <row r="118" spans="1:25" ht="12" customHeight="1">
      <c r="A118" s="273" t="s">
        <v>289</v>
      </c>
      <c r="B118" s="274"/>
      <c r="C118" s="190"/>
      <c r="D118" s="184"/>
      <c r="E118" s="191"/>
      <c r="F118" s="192"/>
      <c r="G118" s="193"/>
      <c r="H118" s="194"/>
      <c r="I118" s="193" t="s">
        <v>127</v>
      </c>
      <c r="J118" s="195"/>
      <c r="K118" s="192"/>
      <c r="L118" s="193"/>
      <c r="M118" s="194"/>
      <c r="N118" s="193" t="s">
        <v>244</v>
      </c>
      <c r="O118" s="195"/>
      <c r="P118" s="192"/>
      <c r="Q118" s="193"/>
      <c r="R118" s="194"/>
      <c r="S118" s="193" t="s">
        <v>318</v>
      </c>
      <c r="T118" s="195"/>
      <c r="U118" s="192"/>
      <c r="V118" s="193"/>
      <c r="W118" s="194"/>
      <c r="X118" s="193" t="s">
        <v>125</v>
      </c>
      <c r="Y118" s="196"/>
    </row>
    <row r="119" spans="1:25" ht="12" customHeight="1">
      <c r="A119" s="217" t="s">
        <v>1146</v>
      </c>
      <c r="B119" s="40"/>
      <c r="C119" s="190"/>
      <c r="D119" s="184"/>
      <c r="E119" s="191"/>
      <c r="F119" s="184" t="s">
        <v>84</v>
      </c>
      <c r="G119" s="187" t="s">
        <v>283</v>
      </c>
      <c r="I119" s="187"/>
      <c r="J119" s="188" t="s">
        <v>1176</v>
      </c>
      <c r="K119" s="184" t="s">
        <v>87</v>
      </c>
      <c r="L119" s="187" t="s">
        <v>333</v>
      </c>
      <c r="N119" s="187"/>
      <c r="O119" s="188" t="s">
        <v>1177</v>
      </c>
      <c r="P119" s="184" t="s">
        <v>90</v>
      </c>
      <c r="Q119" s="187" t="s">
        <v>312</v>
      </c>
      <c r="S119" s="187"/>
      <c r="T119" s="188" t="s">
        <v>1178</v>
      </c>
      <c r="U119" s="184"/>
      <c r="V119" s="187" t="s">
        <v>331</v>
      </c>
      <c r="X119" s="187"/>
      <c r="Y119" s="189" t="s">
        <v>225</v>
      </c>
    </row>
    <row r="120" spans="1:25" ht="12" customHeight="1">
      <c r="A120" s="198"/>
      <c r="B120" s="199"/>
      <c r="C120" s="200"/>
      <c r="D120" s="198"/>
      <c r="E120" s="201"/>
      <c r="F120" s="198"/>
      <c r="G120" s="202"/>
      <c r="H120" s="199"/>
      <c r="I120" s="202" t="s">
        <v>171</v>
      </c>
      <c r="J120" s="203"/>
      <c r="K120" s="198"/>
      <c r="L120" s="202"/>
      <c r="M120" s="199"/>
      <c r="N120" s="202" t="s">
        <v>338</v>
      </c>
      <c r="O120" s="203"/>
      <c r="P120" s="198"/>
      <c r="Q120" s="202"/>
      <c r="R120" s="199"/>
      <c r="S120" s="202" t="s">
        <v>127</v>
      </c>
      <c r="T120" s="203"/>
      <c r="U120" s="198"/>
      <c r="V120" s="202"/>
      <c r="W120" s="199"/>
      <c r="X120" s="202" t="s">
        <v>337</v>
      </c>
      <c r="Y120" s="204"/>
    </row>
    <row r="121" spans="1:25" ht="12" customHeight="1">
      <c r="A121" s="184" t="s">
        <v>63</v>
      </c>
      <c r="B121" s="40"/>
      <c r="C121" s="185" t="s">
        <v>64</v>
      </c>
      <c r="D121" s="184"/>
      <c r="E121" s="191"/>
      <c r="F121" s="184" t="s">
        <v>67</v>
      </c>
      <c r="G121" s="187" t="s">
        <v>1179</v>
      </c>
      <c r="I121" s="187"/>
      <c r="J121" s="188" t="s">
        <v>1180</v>
      </c>
      <c r="K121" s="184" t="s">
        <v>70</v>
      </c>
      <c r="L121" s="187" t="s">
        <v>1181</v>
      </c>
      <c r="N121" s="187"/>
      <c r="O121" s="188" t="s">
        <v>1182</v>
      </c>
      <c r="P121" s="184" t="s">
        <v>73</v>
      </c>
      <c r="Q121" s="187" t="s">
        <v>1183</v>
      </c>
      <c r="S121" s="187"/>
      <c r="T121" s="188" t="s">
        <v>1184</v>
      </c>
      <c r="U121" s="184" t="s">
        <v>76</v>
      </c>
      <c r="V121" s="187" t="s">
        <v>1185</v>
      </c>
      <c r="X121" s="187"/>
      <c r="Y121" s="189" t="s">
        <v>1186</v>
      </c>
    </row>
    <row r="122" spans="1:25" ht="12" customHeight="1">
      <c r="A122" s="273" t="s">
        <v>1187</v>
      </c>
      <c r="B122" s="274"/>
      <c r="C122" s="190"/>
      <c r="D122" s="184"/>
      <c r="E122" s="191"/>
      <c r="F122" s="192"/>
      <c r="G122" s="193"/>
      <c r="H122" s="194"/>
      <c r="I122" s="193" t="s">
        <v>1066</v>
      </c>
      <c r="J122" s="195"/>
      <c r="K122" s="192"/>
      <c r="L122" s="193"/>
      <c r="M122" s="194"/>
      <c r="N122" s="193" t="s">
        <v>1188</v>
      </c>
      <c r="O122" s="195"/>
      <c r="P122" s="192"/>
      <c r="Q122" s="193"/>
      <c r="R122" s="194"/>
      <c r="S122" s="193" t="s">
        <v>1066</v>
      </c>
      <c r="T122" s="195"/>
      <c r="U122" s="192"/>
      <c r="V122" s="193"/>
      <c r="W122" s="194"/>
      <c r="X122" s="193" t="s">
        <v>668</v>
      </c>
      <c r="Y122" s="196"/>
    </row>
    <row r="123" spans="1:25" ht="12" customHeight="1">
      <c r="A123" s="184"/>
      <c r="B123" s="40"/>
      <c r="C123" s="190"/>
      <c r="D123" s="184"/>
      <c r="E123" s="191"/>
      <c r="F123" s="184" t="s">
        <v>84</v>
      </c>
      <c r="G123" s="187" t="s">
        <v>1189</v>
      </c>
      <c r="I123" s="187"/>
      <c r="J123" s="188" t="s">
        <v>1190</v>
      </c>
      <c r="K123" s="184" t="s">
        <v>87</v>
      </c>
      <c r="L123" s="187" t="s">
        <v>1191</v>
      </c>
      <c r="N123" s="187"/>
      <c r="O123" s="188" t="s">
        <v>1192</v>
      </c>
      <c r="P123" s="184" t="s">
        <v>90</v>
      </c>
      <c r="Q123" s="187" t="s">
        <v>1193</v>
      </c>
      <c r="S123" s="187"/>
      <c r="T123" s="188" t="s">
        <v>1194</v>
      </c>
      <c r="U123" s="184" t="s">
        <v>925</v>
      </c>
      <c r="V123" s="187" t="s">
        <v>1195</v>
      </c>
      <c r="X123" s="187"/>
      <c r="Y123" s="189" t="s">
        <v>1196</v>
      </c>
    </row>
    <row r="124" spans="1:25" ht="12" customHeight="1">
      <c r="A124" s="217" t="s">
        <v>1146</v>
      </c>
      <c r="B124" s="40"/>
      <c r="C124" s="190"/>
      <c r="D124" s="184"/>
      <c r="E124" s="191"/>
      <c r="F124" s="192"/>
      <c r="G124" s="193"/>
      <c r="H124" s="194"/>
      <c r="I124" s="193" t="s">
        <v>207</v>
      </c>
      <c r="J124" s="195"/>
      <c r="K124" s="192"/>
      <c r="L124" s="193"/>
      <c r="M124" s="194"/>
      <c r="N124" s="193" t="s">
        <v>425</v>
      </c>
      <c r="O124" s="195"/>
      <c r="P124" s="192"/>
      <c r="Q124" s="193"/>
      <c r="R124" s="194"/>
      <c r="S124" s="193" t="s">
        <v>480</v>
      </c>
      <c r="T124" s="195"/>
      <c r="U124" s="192"/>
      <c r="V124" s="193"/>
      <c r="W124" s="194"/>
      <c r="X124" s="193" t="s">
        <v>1197</v>
      </c>
      <c r="Y124" s="196"/>
    </row>
    <row r="125" spans="1:25" ht="12" customHeight="1">
      <c r="A125" s="184"/>
      <c r="B125" s="40"/>
      <c r="C125" s="190"/>
      <c r="D125" s="184"/>
      <c r="E125" s="191"/>
      <c r="F125" s="184" t="s">
        <v>976</v>
      </c>
      <c r="G125" s="187" t="s">
        <v>1198</v>
      </c>
      <c r="I125" s="187"/>
      <c r="J125" s="188" t="s">
        <v>1199</v>
      </c>
      <c r="K125" s="184" t="s">
        <v>1080</v>
      </c>
      <c r="L125" s="187" t="s">
        <v>1200</v>
      </c>
      <c r="N125" s="187"/>
      <c r="O125" s="188" t="s">
        <v>1201</v>
      </c>
      <c r="P125" s="184" t="s">
        <v>1083</v>
      </c>
      <c r="Q125" s="187" t="s">
        <v>1202</v>
      </c>
      <c r="S125" s="187"/>
      <c r="T125" s="188" t="s">
        <v>1203</v>
      </c>
      <c r="U125" s="184" t="s">
        <v>1086</v>
      </c>
      <c r="V125" s="187" t="s">
        <v>1204</v>
      </c>
      <c r="X125" s="187"/>
      <c r="Y125" s="189" t="s">
        <v>1205</v>
      </c>
    </row>
    <row r="126" spans="1:25" ht="12" customHeight="1">
      <c r="A126" s="184"/>
      <c r="B126" s="40"/>
      <c r="C126" s="190"/>
      <c r="D126" s="184"/>
      <c r="E126" s="191"/>
      <c r="F126" s="192"/>
      <c r="G126" s="193"/>
      <c r="H126" s="194"/>
      <c r="I126" s="193" t="s">
        <v>1188</v>
      </c>
      <c r="J126" s="195"/>
      <c r="K126" s="192"/>
      <c r="L126" s="193"/>
      <c r="M126" s="194"/>
      <c r="N126" s="193" t="s">
        <v>1206</v>
      </c>
      <c r="O126" s="195"/>
      <c r="P126" s="192"/>
      <c r="Q126" s="193"/>
      <c r="R126" s="194"/>
      <c r="S126" s="193" t="s">
        <v>109</v>
      </c>
      <c r="T126" s="195"/>
      <c r="U126" s="192"/>
      <c r="V126" s="193"/>
      <c r="W126" s="194"/>
      <c r="X126" s="193" t="s">
        <v>192</v>
      </c>
      <c r="Y126" s="196"/>
    </row>
    <row r="127" spans="1:25" ht="12" customHeight="1">
      <c r="A127" s="184"/>
      <c r="B127" s="40"/>
      <c r="C127" s="190"/>
      <c r="D127" s="184"/>
      <c r="E127" s="191"/>
      <c r="F127" s="184" t="s">
        <v>1090</v>
      </c>
      <c r="G127" s="187" t="s">
        <v>1207</v>
      </c>
      <c r="I127" s="187"/>
      <c r="J127" s="188" t="s">
        <v>1208</v>
      </c>
      <c r="K127" s="184" t="s">
        <v>1093</v>
      </c>
      <c r="L127" s="187" t="s">
        <v>1209</v>
      </c>
      <c r="N127" s="187"/>
      <c r="O127" s="188" t="s">
        <v>1210</v>
      </c>
      <c r="P127" s="184" t="s">
        <v>1096</v>
      </c>
      <c r="Q127" s="187" t="s">
        <v>1211</v>
      </c>
      <c r="S127" s="187"/>
      <c r="T127" s="188" t="s">
        <v>1212</v>
      </c>
      <c r="U127" s="184" t="s">
        <v>1099</v>
      </c>
      <c r="V127" s="187" t="s">
        <v>1213</v>
      </c>
      <c r="X127" s="187"/>
      <c r="Y127" s="189" t="s">
        <v>1214</v>
      </c>
    </row>
    <row r="128" spans="1:25" ht="12" customHeight="1">
      <c r="A128" s="184"/>
      <c r="B128" s="40"/>
      <c r="C128" s="190"/>
      <c r="D128" s="184"/>
      <c r="E128" s="191"/>
      <c r="F128" s="192"/>
      <c r="G128" s="193"/>
      <c r="H128" s="194"/>
      <c r="I128" s="193" t="s">
        <v>82</v>
      </c>
      <c r="J128" s="195"/>
      <c r="K128" s="192"/>
      <c r="L128" s="193"/>
      <c r="M128" s="194"/>
      <c r="N128" s="193" t="s">
        <v>244</v>
      </c>
      <c r="O128" s="195"/>
      <c r="P128" s="192"/>
      <c r="Q128" s="193"/>
      <c r="R128" s="194"/>
      <c r="S128" s="193" t="s">
        <v>997</v>
      </c>
      <c r="T128" s="195"/>
      <c r="U128" s="192"/>
      <c r="V128" s="193"/>
      <c r="W128" s="194"/>
      <c r="X128" s="193" t="s">
        <v>126</v>
      </c>
      <c r="Y128" s="196"/>
    </row>
    <row r="129" spans="1:25" ht="12" customHeight="1">
      <c r="A129" s="184"/>
      <c r="B129" s="40"/>
      <c r="C129" s="190"/>
      <c r="D129" s="184"/>
      <c r="E129" s="191"/>
      <c r="F129" s="184" t="s">
        <v>1103</v>
      </c>
      <c r="G129" s="187" t="s">
        <v>1215</v>
      </c>
      <c r="I129" s="187"/>
      <c r="J129" s="188" t="s">
        <v>1216</v>
      </c>
      <c r="K129" s="184" t="s">
        <v>1106</v>
      </c>
      <c r="L129" s="187" t="s">
        <v>1217</v>
      </c>
      <c r="N129" s="187"/>
      <c r="O129" s="188" t="s">
        <v>1218</v>
      </c>
      <c r="P129" s="184" t="s">
        <v>1109</v>
      </c>
      <c r="Q129" s="187" t="s">
        <v>1219</v>
      </c>
      <c r="S129" s="187"/>
      <c r="T129" s="188" t="s">
        <v>1220</v>
      </c>
      <c r="U129" s="184" t="s">
        <v>1112</v>
      </c>
      <c r="V129" s="187" t="s">
        <v>1221</v>
      </c>
      <c r="X129" s="187"/>
      <c r="Y129" s="189" t="s">
        <v>1222</v>
      </c>
    </row>
    <row r="130" spans="1:25" ht="12" customHeight="1">
      <c r="A130" s="184"/>
      <c r="B130" s="40"/>
      <c r="C130" s="190"/>
      <c r="D130" s="184"/>
      <c r="E130" s="191"/>
      <c r="F130" s="192"/>
      <c r="G130" s="193"/>
      <c r="H130" s="194"/>
      <c r="I130" s="193" t="s">
        <v>337</v>
      </c>
      <c r="J130" s="195"/>
      <c r="K130" s="192"/>
      <c r="L130" s="193"/>
      <c r="M130" s="194"/>
      <c r="N130" s="193" t="s">
        <v>147</v>
      </c>
      <c r="O130" s="195"/>
      <c r="P130" s="192"/>
      <c r="Q130" s="193"/>
      <c r="R130" s="194"/>
      <c r="S130" s="193" t="s">
        <v>719</v>
      </c>
      <c r="T130" s="195"/>
      <c r="U130" s="192"/>
      <c r="V130" s="193"/>
      <c r="W130" s="194"/>
      <c r="X130" s="193" t="s">
        <v>480</v>
      </c>
      <c r="Y130" s="196"/>
    </row>
    <row r="131" spans="1:25" ht="12" customHeight="1">
      <c r="A131" s="184"/>
      <c r="B131" s="40"/>
      <c r="C131" s="190"/>
      <c r="D131" s="184"/>
      <c r="E131" s="191"/>
      <c r="F131" s="184" t="s">
        <v>1117</v>
      </c>
      <c r="G131" s="187" t="s">
        <v>1223</v>
      </c>
      <c r="I131" s="187"/>
      <c r="J131" s="188" t="s">
        <v>1224</v>
      </c>
      <c r="K131" s="184" t="s">
        <v>1120</v>
      </c>
      <c r="L131" s="187" t="s">
        <v>1225</v>
      </c>
      <c r="N131" s="187"/>
      <c r="O131" s="188" t="s">
        <v>1226</v>
      </c>
      <c r="P131" s="184" t="s">
        <v>1123</v>
      </c>
      <c r="Q131" s="187" t="s">
        <v>1227</v>
      </c>
      <c r="S131" s="187"/>
      <c r="T131" s="188" t="s">
        <v>1228</v>
      </c>
      <c r="U131" s="184" t="s">
        <v>1126</v>
      </c>
      <c r="V131" s="187" t="s">
        <v>1229</v>
      </c>
      <c r="X131" s="187"/>
      <c r="Y131" s="189" t="s">
        <v>1230</v>
      </c>
    </row>
    <row r="132" spans="1:25" ht="12" customHeight="1">
      <c r="A132" s="184"/>
      <c r="B132" s="40"/>
      <c r="C132" s="190"/>
      <c r="D132" s="184"/>
      <c r="E132" s="191"/>
      <c r="F132" s="192"/>
      <c r="G132" s="193"/>
      <c r="H132" s="194"/>
      <c r="I132" s="193" t="s">
        <v>302</v>
      </c>
      <c r="J132" s="195"/>
      <c r="K132" s="192"/>
      <c r="L132" s="193"/>
      <c r="M132" s="194"/>
      <c r="N132" s="193" t="s">
        <v>947</v>
      </c>
      <c r="O132" s="195"/>
      <c r="P132" s="192"/>
      <c r="Q132" s="193"/>
      <c r="R132" s="194"/>
      <c r="S132" s="193" t="s">
        <v>1231</v>
      </c>
      <c r="T132" s="195"/>
      <c r="U132" s="192"/>
      <c r="V132" s="193"/>
      <c r="W132" s="194"/>
      <c r="X132" s="193" t="s">
        <v>93</v>
      </c>
      <c r="Y132" s="196"/>
    </row>
    <row r="133" spans="1:25" ht="12" customHeight="1">
      <c r="A133" s="184"/>
      <c r="B133" s="40"/>
      <c r="C133" s="190"/>
      <c r="D133" s="184"/>
      <c r="E133" s="191"/>
      <c r="F133" s="184" t="s">
        <v>1129</v>
      </c>
      <c r="G133" s="187" t="s">
        <v>1232</v>
      </c>
      <c r="I133" s="187"/>
      <c r="J133" s="188" t="s">
        <v>1233</v>
      </c>
      <c r="K133" s="184" t="s">
        <v>1234</v>
      </c>
      <c r="L133" s="187" t="s">
        <v>1235</v>
      </c>
      <c r="N133" s="187"/>
      <c r="O133" s="188" t="s">
        <v>1236</v>
      </c>
      <c r="P133" s="184"/>
      <c r="Q133" s="187"/>
      <c r="S133" s="187"/>
      <c r="T133" s="205"/>
      <c r="U133" s="184"/>
      <c r="V133" s="187"/>
      <c r="X133" s="187"/>
      <c r="Y133" s="197"/>
    </row>
    <row r="134" spans="1:25" ht="12" customHeight="1">
      <c r="A134" s="198"/>
      <c r="B134" s="199"/>
      <c r="C134" s="200"/>
      <c r="D134" s="198"/>
      <c r="E134" s="201"/>
      <c r="F134" s="198"/>
      <c r="G134" s="202"/>
      <c r="H134" s="199"/>
      <c r="I134" s="202" t="s">
        <v>451</v>
      </c>
      <c r="J134" s="203"/>
      <c r="K134" s="198"/>
      <c r="L134" s="202"/>
      <c r="M134" s="199"/>
      <c r="N134" s="202" t="s">
        <v>1018</v>
      </c>
      <c r="O134" s="203"/>
      <c r="P134" s="198"/>
      <c r="Q134" s="202"/>
      <c r="R134" s="199"/>
      <c r="S134" s="202"/>
      <c r="T134" s="203"/>
      <c r="U134" s="198"/>
      <c r="V134" s="202"/>
      <c r="W134" s="199"/>
      <c r="X134" s="202"/>
      <c r="Y134" s="204"/>
    </row>
    <row r="135" spans="1:25" ht="12" customHeight="1">
      <c r="A135" s="184" t="s">
        <v>63</v>
      </c>
      <c r="B135" s="40"/>
      <c r="C135" s="185" t="s">
        <v>64</v>
      </c>
      <c r="D135" s="184"/>
      <c r="E135" s="191"/>
      <c r="F135" s="184" t="s">
        <v>67</v>
      </c>
      <c r="G135" s="187" t="s">
        <v>1237</v>
      </c>
      <c r="I135" s="187"/>
      <c r="J135" s="188" t="s">
        <v>1238</v>
      </c>
      <c r="K135" s="184" t="s">
        <v>70</v>
      </c>
      <c r="L135" s="187" t="s">
        <v>1239</v>
      </c>
      <c r="N135" s="187"/>
      <c r="O135" s="188" t="s">
        <v>1240</v>
      </c>
      <c r="P135" s="184" t="s">
        <v>73</v>
      </c>
      <c r="Q135" s="187" t="s">
        <v>1241</v>
      </c>
      <c r="S135" s="187"/>
      <c r="T135" s="188" t="s">
        <v>1242</v>
      </c>
      <c r="U135" s="184" t="s">
        <v>76</v>
      </c>
      <c r="V135" s="187" t="s">
        <v>1243</v>
      </c>
      <c r="X135" s="187"/>
      <c r="Y135" s="189" t="s">
        <v>1244</v>
      </c>
    </row>
    <row r="136" spans="1:25" ht="12" customHeight="1">
      <c r="A136" s="273" t="s">
        <v>1245</v>
      </c>
      <c r="B136" s="274"/>
      <c r="C136" s="190"/>
      <c r="D136" s="184"/>
      <c r="E136" s="191"/>
      <c r="F136" s="192"/>
      <c r="G136" s="193"/>
      <c r="H136" s="194"/>
      <c r="I136" s="193" t="s">
        <v>726</v>
      </c>
      <c r="J136" s="195"/>
      <c r="K136" s="192"/>
      <c r="L136" s="193"/>
      <c r="M136" s="194"/>
      <c r="N136" s="193" t="s">
        <v>164</v>
      </c>
      <c r="O136" s="195"/>
      <c r="P136" s="192"/>
      <c r="Q136" s="193"/>
      <c r="R136" s="194"/>
      <c r="S136" s="193" t="s">
        <v>239</v>
      </c>
      <c r="T136" s="195"/>
      <c r="U136" s="192"/>
      <c r="V136" s="193"/>
      <c r="W136" s="194"/>
      <c r="X136" s="193" t="s">
        <v>217</v>
      </c>
      <c r="Y136" s="196"/>
    </row>
    <row r="137" spans="1:25" ht="12" customHeight="1">
      <c r="A137" s="184"/>
      <c r="B137" s="40"/>
      <c r="C137" s="190"/>
      <c r="D137" s="184"/>
      <c r="E137" s="191"/>
      <c r="F137" s="184" t="s">
        <v>84</v>
      </c>
      <c r="G137" s="187" t="s">
        <v>1246</v>
      </c>
      <c r="I137" s="187"/>
      <c r="J137" s="188" t="s">
        <v>1247</v>
      </c>
      <c r="K137" s="184" t="s">
        <v>87</v>
      </c>
      <c r="L137" s="187" t="s">
        <v>339</v>
      </c>
      <c r="N137" s="187"/>
      <c r="O137" s="188" t="s">
        <v>1248</v>
      </c>
      <c r="P137" s="184" t="s">
        <v>90</v>
      </c>
      <c r="Q137" s="187" t="s">
        <v>1249</v>
      </c>
      <c r="S137" s="187"/>
      <c r="T137" s="188" t="s">
        <v>1250</v>
      </c>
      <c r="U137" s="184" t="s">
        <v>925</v>
      </c>
      <c r="V137" s="187" t="s">
        <v>1251</v>
      </c>
      <c r="X137" s="187"/>
      <c r="Y137" s="189" t="s">
        <v>1252</v>
      </c>
    </row>
    <row r="138" spans="1:25" ht="12" customHeight="1">
      <c r="A138" s="217" t="s">
        <v>1146</v>
      </c>
      <c r="B138" s="40"/>
      <c r="C138" s="190"/>
      <c r="D138" s="184"/>
      <c r="E138" s="191"/>
      <c r="F138" s="192"/>
      <c r="G138" s="193"/>
      <c r="H138" s="194"/>
      <c r="I138" s="193" t="s">
        <v>1017</v>
      </c>
      <c r="J138" s="195"/>
      <c r="K138" s="192"/>
      <c r="L138" s="193"/>
      <c r="M138" s="194"/>
      <c r="N138" s="193" t="s">
        <v>344</v>
      </c>
      <c r="O138" s="195"/>
      <c r="P138" s="192"/>
      <c r="Q138" s="193"/>
      <c r="R138" s="194"/>
      <c r="S138" s="193" t="s">
        <v>1066</v>
      </c>
      <c r="T138" s="195"/>
      <c r="U138" s="192"/>
      <c r="V138" s="193"/>
      <c r="W138" s="194"/>
      <c r="X138" s="193" t="s">
        <v>1253</v>
      </c>
      <c r="Y138" s="196"/>
    </row>
    <row r="139" spans="1:25" ht="12" customHeight="1">
      <c r="A139" s="184"/>
      <c r="B139" s="40"/>
      <c r="C139" s="190"/>
      <c r="D139" s="184"/>
      <c r="E139" s="191"/>
      <c r="F139" s="184" t="s">
        <v>976</v>
      </c>
      <c r="G139" s="187" t="s">
        <v>1254</v>
      </c>
      <c r="I139" s="187"/>
      <c r="J139" s="188" t="s">
        <v>1255</v>
      </c>
      <c r="K139" s="184" t="s">
        <v>1080</v>
      </c>
      <c r="L139" s="187" t="s">
        <v>1256</v>
      </c>
      <c r="N139" s="187"/>
      <c r="O139" s="188" t="s">
        <v>1257</v>
      </c>
      <c r="P139" s="184" t="s">
        <v>1083</v>
      </c>
      <c r="Q139" s="187" t="s">
        <v>1169</v>
      </c>
      <c r="S139" s="187"/>
      <c r="T139" s="188" t="s">
        <v>1258</v>
      </c>
      <c r="U139" s="184" t="s">
        <v>1086</v>
      </c>
      <c r="V139" s="187" t="s">
        <v>1259</v>
      </c>
      <c r="X139" s="187"/>
      <c r="Y139" s="189" t="s">
        <v>1260</v>
      </c>
    </row>
    <row r="140" spans="1:25" ht="12" customHeight="1">
      <c r="A140" s="184"/>
      <c r="B140" s="40"/>
      <c r="C140" s="190"/>
      <c r="D140" s="184"/>
      <c r="E140" s="191"/>
      <c r="F140" s="192"/>
      <c r="G140" s="193"/>
      <c r="H140" s="194"/>
      <c r="I140" s="193" t="s">
        <v>630</v>
      </c>
      <c r="J140" s="195"/>
      <c r="K140" s="192"/>
      <c r="L140" s="193"/>
      <c r="M140" s="194"/>
      <c r="N140" s="193" t="s">
        <v>668</v>
      </c>
      <c r="O140" s="195"/>
      <c r="P140" s="192"/>
      <c r="Q140" s="193"/>
      <c r="R140" s="194"/>
      <c r="S140" s="193" t="s">
        <v>127</v>
      </c>
      <c r="T140" s="195"/>
      <c r="U140" s="192"/>
      <c r="V140" s="193"/>
      <c r="W140" s="194"/>
      <c r="X140" s="193" t="s">
        <v>966</v>
      </c>
      <c r="Y140" s="196"/>
    </row>
    <row r="141" spans="1:25" ht="12" customHeight="1">
      <c r="A141" s="184"/>
      <c r="B141" s="40"/>
      <c r="C141" s="190"/>
      <c r="D141" s="184"/>
      <c r="E141" s="191"/>
      <c r="F141" s="184" t="s">
        <v>1090</v>
      </c>
      <c r="G141" s="187" t="s">
        <v>1261</v>
      </c>
      <c r="I141" s="187"/>
      <c r="J141" s="188" t="s">
        <v>1262</v>
      </c>
      <c r="K141" s="184" t="s">
        <v>1093</v>
      </c>
      <c r="L141" s="187" t="s">
        <v>1263</v>
      </c>
      <c r="N141" s="187"/>
      <c r="O141" s="188" t="s">
        <v>1264</v>
      </c>
      <c r="P141" s="184" t="s">
        <v>1096</v>
      </c>
      <c r="Q141" s="187" t="s">
        <v>1265</v>
      </c>
      <c r="S141" s="187"/>
      <c r="T141" s="188" t="s">
        <v>1266</v>
      </c>
      <c r="U141" s="184" t="s">
        <v>1099</v>
      </c>
      <c r="V141" s="187" t="s">
        <v>1267</v>
      </c>
      <c r="X141" s="187"/>
      <c r="Y141" s="189" t="s">
        <v>1268</v>
      </c>
    </row>
    <row r="142" spans="1:25" ht="12" customHeight="1">
      <c r="A142" s="184"/>
      <c r="B142" s="40"/>
      <c r="C142" s="190"/>
      <c r="D142" s="184"/>
      <c r="E142" s="191"/>
      <c r="F142" s="192"/>
      <c r="G142" s="193"/>
      <c r="H142" s="194"/>
      <c r="I142" s="193" t="s">
        <v>441</v>
      </c>
      <c r="J142" s="195"/>
      <c r="K142" s="192"/>
      <c r="L142" s="193"/>
      <c r="M142" s="194"/>
      <c r="N142" s="193" t="s">
        <v>466</v>
      </c>
      <c r="O142" s="195"/>
      <c r="P142" s="192"/>
      <c r="Q142" s="193"/>
      <c r="R142" s="194"/>
      <c r="S142" s="193" t="s">
        <v>1269</v>
      </c>
      <c r="T142" s="195"/>
      <c r="U142" s="192"/>
      <c r="V142" s="193"/>
      <c r="W142" s="194"/>
      <c r="X142" s="193" t="s">
        <v>137</v>
      </c>
      <c r="Y142" s="196"/>
    </row>
    <row r="143" spans="1:25" ht="12" customHeight="1">
      <c r="A143" s="184"/>
      <c r="B143" s="40"/>
      <c r="C143" s="190"/>
      <c r="D143" s="184"/>
      <c r="E143" s="191"/>
      <c r="F143" s="184" t="s">
        <v>1103</v>
      </c>
      <c r="G143" s="187" t="s">
        <v>1270</v>
      </c>
      <c r="I143" s="187"/>
      <c r="J143" s="188" t="s">
        <v>1271</v>
      </c>
      <c r="K143" s="184" t="s">
        <v>1106</v>
      </c>
      <c r="L143" s="187" t="s">
        <v>1272</v>
      </c>
      <c r="N143" s="187"/>
      <c r="O143" s="188" t="s">
        <v>1273</v>
      </c>
      <c r="P143" s="184" t="s">
        <v>1109</v>
      </c>
      <c r="Q143" s="187" t="s">
        <v>1274</v>
      </c>
      <c r="S143" s="187"/>
      <c r="T143" s="188" t="s">
        <v>1275</v>
      </c>
      <c r="U143" s="184" t="s">
        <v>1112</v>
      </c>
      <c r="V143" s="187" t="s">
        <v>1276</v>
      </c>
      <c r="X143" s="187"/>
      <c r="Y143" s="189" t="s">
        <v>1277</v>
      </c>
    </row>
    <row r="144" spans="1:25" ht="12" customHeight="1">
      <c r="A144" s="184"/>
      <c r="B144" s="40"/>
      <c r="C144" s="190"/>
      <c r="D144" s="184"/>
      <c r="E144" s="191"/>
      <c r="F144" s="192"/>
      <c r="G144" s="193"/>
      <c r="H144" s="194"/>
      <c r="I144" s="193" t="s">
        <v>1278</v>
      </c>
      <c r="J144" s="195"/>
      <c r="K144" s="192"/>
      <c r="L144" s="193"/>
      <c r="M144" s="194"/>
      <c r="N144" s="193" t="s">
        <v>125</v>
      </c>
      <c r="O144" s="195"/>
      <c r="P144" s="192"/>
      <c r="Q144" s="193"/>
      <c r="R144" s="194"/>
      <c r="S144" s="193" t="s">
        <v>238</v>
      </c>
      <c r="T144" s="195"/>
      <c r="U144" s="192"/>
      <c r="V144" s="193"/>
      <c r="W144" s="194"/>
      <c r="X144" s="193" t="s">
        <v>1279</v>
      </c>
      <c r="Y144" s="196"/>
    </row>
    <row r="145" spans="1:25" ht="12" customHeight="1">
      <c r="A145" s="184"/>
      <c r="B145" s="40"/>
      <c r="C145" s="190"/>
      <c r="D145" s="184"/>
      <c r="E145" s="191"/>
      <c r="F145" s="184" t="s">
        <v>1117</v>
      </c>
      <c r="G145" s="187" t="s">
        <v>1280</v>
      </c>
      <c r="I145" s="187"/>
      <c r="J145" s="188" t="s">
        <v>1281</v>
      </c>
      <c r="K145" s="184" t="s">
        <v>1120</v>
      </c>
      <c r="L145" s="187" t="s">
        <v>343</v>
      </c>
      <c r="N145" s="187"/>
      <c r="O145" s="188" t="s">
        <v>1282</v>
      </c>
      <c r="P145" s="184" t="s">
        <v>1123</v>
      </c>
      <c r="Q145" s="187" t="s">
        <v>1283</v>
      </c>
      <c r="S145" s="187"/>
      <c r="T145" s="188" t="s">
        <v>1284</v>
      </c>
      <c r="U145" s="184" t="s">
        <v>1126</v>
      </c>
      <c r="V145" s="187" t="s">
        <v>1285</v>
      </c>
      <c r="X145" s="187"/>
      <c r="Y145" s="189" t="s">
        <v>1286</v>
      </c>
    </row>
    <row r="146" spans="1:25" ht="12" customHeight="1">
      <c r="A146" s="184"/>
      <c r="B146" s="40"/>
      <c r="C146" s="190"/>
      <c r="D146" s="184"/>
      <c r="E146" s="191"/>
      <c r="F146" s="192"/>
      <c r="G146" s="193"/>
      <c r="H146" s="194"/>
      <c r="I146" s="193" t="s">
        <v>149</v>
      </c>
      <c r="J146" s="195"/>
      <c r="K146" s="192"/>
      <c r="L146" s="193"/>
      <c r="M146" s="194"/>
      <c r="N146" s="193" t="s">
        <v>258</v>
      </c>
      <c r="O146" s="195"/>
      <c r="P146" s="192"/>
      <c r="Q146" s="193"/>
      <c r="R146" s="194"/>
      <c r="S146" s="193" t="s">
        <v>546</v>
      </c>
      <c r="T146" s="195"/>
      <c r="U146" s="192"/>
      <c r="V146" s="193"/>
      <c r="W146" s="194"/>
      <c r="X146" s="193" t="s">
        <v>1037</v>
      </c>
      <c r="Y146" s="196"/>
    </row>
    <row r="147" spans="1:25" ht="12" customHeight="1">
      <c r="A147" s="184"/>
      <c r="B147" s="40"/>
      <c r="C147" s="190"/>
      <c r="D147" s="184"/>
      <c r="E147" s="191"/>
      <c r="F147" s="184" t="s">
        <v>1129</v>
      </c>
      <c r="G147" s="187" t="s">
        <v>1287</v>
      </c>
      <c r="I147" s="187"/>
      <c r="J147" s="188" t="s">
        <v>1288</v>
      </c>
      <c r="K147" s="184" t="s">
        <v>1234</v>
      </c>
      <c r="L147" s="187" t="s">
        <v>1289</v>
      </c>
      <c r="N147" s="187"/>
      <c r="O147" s="188" t="s">
        <v>1290</v>
      </c>
      <c r="P147" s="184"/>
      <c r="Q147" s="187"/>
      <c r="S147" s="187"/>
      <c r="T147" s="205"/>
      <c r="U147" s="184"/>
      <c r="V147" s="187"/>
      <c r="X147" s="187"/>
      <c r="Y147" s="197"/>
    </row>
    <row r="148" spans="1:25" ht="12" customHeight="1">
      <c r="A148" s="198"/>
      <c r="B148" s="199"/>
      <c r="C148" s="200"/>
      <c r="D148" s="198"/>
      <c r="E148" s="201"/>
      <c r="F148" s="198"/>
      <c r="G148" s="202"/>
      <c r="H148" s="199"/>
      <c r="I148" s="202" t="s">
        <v>153</v>
      </c>
      <c r="J148" s="203"/>
      <c r="K148" s="198"/>
      <c r="L148" s="202"/>
      <c r="M148" s="199"/>
      <c r="N148" s="202" t="s">
        <v>1102</v>
      </c>
      <c r="O148" s="203"/>
      <c r="P148" s="198"/>
      <c r="Q148" s="202"/>
      <c r="R148" s="199"/>
      <c r="S148" s="202"/>
      <c r="T148" s="203"/>
      <c r="U148" s="198"/>
      <c r="V148" s="202"/>
      <c r="W148" s="199"/>
      <c r="X148" s="202"/>
      <c r="Y148" s="204"/>
    </row>
    <row r="149" spans="1:25" ht="12" customHeight="1">
      <c r="A149" s="184" t="s">
        <v>63</v>
      </c>
      <c r="B149" s="40"/>
      <c r="C149" s="185" t="s">
        <v>64</v>
      </c>
      <c r="D149" s="184"/>
      <c r="E149" s="191"/>
      <c r="F149" s="184" t="s">
        <v>67</v>
      </c>
      <c r="G149" s="187" t="s">
        <v>1291</v>
      </c>
      <c r="I149" s="187"/>
      <c r="J149" s="188" t="s">
        <v>1292</v>
      </c>
      <c r="K149" s="184" t="s">
        <v>70</v>
      </c>
      <c r="L149" s="187" t="s">
        <v>1293</v>
      </c>
      <c r="N149" s="187"/>
      <c r="O149" s="188" t="s">
        <v>1294</v>
      </c>
      <c r="P149" s="184" t="s">
        <v>73</v>
      </c>
      <c r="Q149" s="187" t="s">
        <v>1295</v>
      </c>
      <c r="S149" s="187"/>
      <c r="T149" s="188" t="s">
        <v>1296</v>
      </c>
      <c r="U149" s="184" t="s">
        <v>76</v>
      </c>
      <c r="V149" s="187" t="s">
        <v>1297</v>
      </c>
      <c r="X149" s="187"/>
      <c r="Y149" s="189" t="s">
        <v>1298</v>
      </c>
    </row>
    <row r="150" spans="1:25" ht="12" customHeight="1">
      <c r="A150" s="273" t="s">
        <v>1299</v>
      </c>
      <c r="B150" s="274"/>
      <c r="C150" s="190"/>
      <c r="D150" s="184"/>
      <c r="E150" s="191"/>
      <c r="F150" s="192"/>
      <c r="G150" s="193"/>
      <c r="H150" s="194"/>
      <c r="I150" s="193" t="s">
        <v>1066</v>
      </c>
      <c r="J150" s="195"/>
      <c r="K150" s="192"/>
      <c r="L150" s="193"/>
      <c r="M150" s="194"/>
      <c r="N150" s="193" t="s">
        <v>82</v>
      </c>
      <c r="O150" s="195"/>
      <c r="P150" s="192"/>
      <c r="Q150" s="193"/>
      <c r="R150" s="194"/>
      <c r="S150" s="193" t="s">
        <v>1206</v>
      </c>
      <c r="T150" s="195"/>
      <c r="U150" s="192"/>
      <c r="V150" s="193"/>
      <c r="W150" s="194"/>
      <c r="X150" s="193" t="s">
        <v>1188</v>
      </c>
      <c r="Y150" s="196"/>
    </row>
    <row r="151" spans="1:25" ht="12" customHeight="1">
      <c r="A151" s="184"/>
      <c r="B151" s="40"/>
      <c r="C151" s="190"/>
      <c r="D151" s="184"/>
      <c r="E151" s="191"/>
      <c r="F151" s="184" t="s">
        <v>84</v>
      </c>
      <c r="G151" s="187" t="s">
        <v>1300</v>
      </c>
      <c r="I151" s="187"/>
      <c r="J151" s="188" t="s">
        <v>1301</v>
      </c>
      <c r="K151" s="184" t="s">
        <v>87</v>
      </c>
      <c r="L151" s="187" t="s">
        <v>1302</v>
      </c>
      <c r="N151" s="187"/>
      <c r="O151" s="188" t="s">
        <v>1303</v>
      </c>
      <c r="P151" s="184" t="s">
        <v>90</v>
      </c>
      <c r="Q151" s="187" t="s">
        <v>1304</v>
      </c>
      <c r="S151" s="187"/>
      <c r="T151" s="188" t="s">
        <v>1305</v>
      </c>
      <c r="U151" s="184" t="s">
        <v>925</v>
      </c>
      <c r="V151" s="187" t="s">
        <v>1306</v>
      </c>
      <c r="X151" s="187"/>
      <c r="Y151" s="189" t="s">
        <v>1307</v>
      </c>
    </row>
    <row r="152" spans="1:25" ht="12" customHeight="1">
      <c r="A152" s="217" t="s">
        <v>1146</v>
      </c>
      <c r="B152" s="40"/>
      <c r="C152" s="190"/>
      <c r="D152" s="184"/>
      <c r="E152" s="191"/>
      <c r="F152" s="192"/>
      <c r="G152" s="193"/>
      <c r="H152" s="194"/>
      <c r="I152" s="193" t="s">
        <v>392</v>
      </c>
      <c r="J152" s="195"/>
      <c r="K152" s="192"/>
      <c r="L152" s="193"/>
      <c r="M152" s="194"/>
      <c r="N152" s="193" t="s">
        <v>107</v>
      </c>
      <c r="O152" s="195"/>
      <c r="P152" s="192"/>
      <c r="Q152" s="193"/>
      <c r="R152" s="194"/>
      <c r="S152" s="193" t="s">
        <v>244</v>
      </c>
      <c r="T152" s="195"/>
      <c r="U152" s="192"/>
      <c r="V152" s="193"/>
      <c r="W152" s="194"/>
      <c r="X152" s="193" t="s">
        <v>108</v>
      </c>
      <c r="Y152" s="196"/>
    </row>
    <row r="153" spans="1:25" ht="12" customHeight="1">
      <c r="A153" s="184"/>
      <c r="B153" s="40"/>
      <c r="C153" s="190"/>
      <c r="D153" s="184"/>
      <c r="E153" s="191"/>
      <c r="F153" s="184" t="s">
        <v>976</v>
      </c>
      <c r="G153" s="187" t="s">
        <v>1308</v>
      </c>
      <c r="I153" s="187"/>
      <c r="J153" s="188" t="s">
        <v>1309</v>
      </c>
      <c r="K153" s="184" t="s">
        <v>1080</v>
      </c>
      <c r="L153" s="187" t="s">
        <v>1310</v>
      </c>
      <c r="N153" s="187"/>
      <c r="O153" s="188" t="s">
        <v>1311</v>
      </c>
      <c r="P153" s="184" t="s">
        <v>1083</v>
      </c>
      <c r="Q153" s="187" t="s">
        <v>1312</v>
      </c>
      <c r="S153" s="187"/>
      <c r="T153" s="188" t="s">
        <v>1313</v>
      </c>
      <c r="U153" s="184" t="s">
        <v>1086</v>
      </c>
      <c r="V153" s="187" t="s">
        <v>1314</v>
      </c>
      <c r="X153" s="187"/>
      <c r="Y153" s="189" t="s">
        <v>1315</v>
      </c>
    </row>
    <row r="154" spans="1:25" ht="12" customHeight="1">
      <c r="A154" s="184"/>
      <c r="B154" s="40"/>
      <c r="C154" s="190"/>
      <c r="D154" s="184"/>
      <c r="E154" s="191"/>
      <c r="F154" s="192"/>
      <c r="G154" s="193"/>
      <c r="H154" s="194"/>
      <c r="I154" s="193" t="s">
        <v>1188</v>
      </c>
      <c r="J154" s="195"/>
      <c r="K154" s="192"/>
      <c r="L154" s="193"/>
      <c r="M154" s="194"/>
      <c r="N154" s="193" t="s">
        <v>108</v>
      </c>
      <c r="O154" s="195"/>
      <c r="P154" s="192"/>
      <c r="Q154" s="193"/>
      <c r="R154" s="194"/>
      <c r="S154" s="193" t="s">
        <v>1316</v>
      </c>
      <c r="T154" s="195"/>
      <c r="U154" s="192"/>
      <c r="V154" s="193"/>
      <c r="W154" s="194"/>
      <c r="X154" s="193" t="s">
        <v>1066</v>
      </c>
      <c r="Y154" s="196"/>
    </row>
    <row r="155" spans="1:25" ht="12" customHeight="1">
      <c r="A155" s="184"/>
      <c r="B155" s="40"/>
      <c r="C155" s="190"/>
      <c r="D155" s="184"/>
      <c r="E155" s="191"/>
      <c r="F155" s="184" t="s">
        <v>1090</v>
      </c>
      <c r="G155" s="187" t="s">
        <v>1317</v>
      </c>
      <c r="I155" s="187"/>
      <c r="J155" s="188" t="s">
        <v>1318</v>
      </c>
      <c r="K155" s="184" t="s">
        <v>1093</v>
      </c>
      <c r="L155" s="187" t="s">
        <v>1319</v>
      </c>
      <c r="N155" s="187"/>
      <c r="O155" s="188" t="s">
        <v>1320</v>
      </c>
      <c r="P155" s="184" t="s">
        <v>1096</v>
      </c>
      <c r="Q155" s="187" t="s">
        <v>1321</v>
      </c>
      <c r="S155" s="187"/>
      <c r="T155" s="188" t="s">
        <v>1322</v>
      </c>
      <c r="U155" s="184" t="s">
        <v>1099</v>
      </c>
      <c r="V155" s="187" t="s">
        <v>1323</v>
      </c>
      <c r="X155" s="187"/>
      <c r="Y155" s="189" t="s">
        <v>1324</v>
      </c>
    </row>
    <row r="156" spans="1:25" ht="12" customHeight="1">
      <c r="A156" s="184"/>
      <c r="B156" s="40"/>
      <c r="C156" s="190"/>
      <c r="D156" s="184"/>
      <c r="E156" s="191"/>
      <c r="F156" s="192"/>
      <c r="G156" s="193"/>
      <c r="H156" s="194"/>
      <c r="I156" s="193" t="s">
        <v>1278</v>
      </c>
      <c r="J156" s="195"/>
      <c r="K156" s="192"/>
      <c r="L156" s="193"/>
      <c r="M156" s="194"/>
      <c r="N156" s="193" t="s">
        <v>147</v>
      </c>
      <c r="O156" s="195"/>
      <c r="P156" s="192"/>
      <c r="Q156" s="193"/>
      <c r="R156" s="194"/>
      <c r="S156" s="193" t="s">
        <v>171</v>
      </c>
      <c r="T156" s="195"/>
      <c r="U156" s="192"/>
      <c r="V156" s="193"/>
      <c r="W156" s="194"/>
      <c r="X156" s="193" t="s">
        <v>244</v>
      </c>
      <c r="Y156" s="196"/>
    </row>
    <row r="157" spans="1:25" ht="12" customHeight="1">
      <c r="A157" s="184"/>
      <c r="B157" s="40"/>
      <c r="C157" s="190"/>
      <c r="D157" s="184"/>
      <c r="E157" s="191"/>
      <c r="F157" s="184" t="s">
        <v>1103</v>
      </c>
      <c r="G157" s="187" t="s">
        <v>1325</v>
      </c>
      <c r="I157" s="187"/>
      <c r="J157" s="188" t="s">
        <v>1326</v>
      </c>
      <c r="K157" s="184" t="s">
        <v>1106</v>
      </c>
      <c r="L157" s="187" t="s">
        <v>1327</v>
      </c>
      <c r="N157" s="187"/>
      <c r="O157" s="188" t="s">
        <v>1328</v>
      </c>
      <c r="P157" s="184" t="s">
        <v>1109</v>
      </c>
      <c r="Q157" s="187" t="s">
        <v>1329</v>
      </c>
      <c r="S157" s="187"/>
      <c r="T157" s="188" t="s">
        <v>1330</v>
      </c>
      <c r="U157" s="184" t="s">
        <v>1112</v>
      </c>
      <c r="V157" s="187" t="s">
        <v>1331</v>
      </c>
      <c r="X157" s="187"/>
      <c r="Y157" s="189" t="s">
        <v>1332</v>
      </c>
    </row>
    <row r="158" spans="1:25" ht="12" customHeight="1">
      <c r="A158" s="184"/>
      <c r="B158" s="40"/>
      <c r="C158" s="190"/>
      <c r="D158" s="184"/>
      <c r="E158" s="191"/>
      <c r="F158" s="192"/>
      <c r="G158" s="193"/>
      <c r="H158" s="194"/>
      <c r="I158" s="193" t="s">
        <v>668</v>
      </c>
      <c r="J158" s="195"/>
      <c r="K158" s="192"/>
      <c r="L158" s="193"/>
      <c r="M158" s="194"/>
      <c r="N158" s="193" t="s">
        <v>207</v>
      </c>
      <c r="O158" s="195"/>
      <c r="P158" s="192"/>
      <c r="Q158" s="193"/>
      <c r="R158" s="194"/>
      <c r="S158" s="193" t="s">
        <v>190</v>
      </c>
      <c r="T158" s="195"/>
      <c r="U158" s="192"/>
      <c r="V158" s="193"/>
      <c r="W158" s="194"/>
      <c r="X158" s="193" t="s">
        <v>451</v>
      </c>
      <c r="Y158" s="196"/>
    </row>
    <row r="159" spans="1:25" ht="12" customHeight="1">
      <c r="A159" s="184"/>
      <c r="B159" s="40"/>
      <c r="C159" s="190"/>
      <c r="D159" s="184"/>
      <c r="E159" s="191"/>
      <c r="F159" s="184" t="s">
        <v>1117</v>
      </c>
      <c r="G159" s="187" t="s">
        <v>1333</v>
      </c>
      <c r="I159" s="187"/>
      <c r="J159" s="188" t="s">
        <v>1334</v>
      </c>
      <c r="K159" s="184" t="s">
        <v>1120</v>
      </c>
      <c r="L159" s="187" t="s">
        <v>1335</v>
      </c>
      <c r="N159" s="187"/>
      <c r="O159" s="188" t="s">
        <v>1336</v>
      </c>
      <c r="P159" s="184" t="s">
        <v>1123</v>
      </c>
      <c r="Q159" s="187" t="s">
        <v>1337</v>
      </c>
      <c r="S159" s="187"/>
      <c r="T159" s="188" t="s">
        <v>1338</v>
      </c>
      <c r="U159" s="184" t="s">
        <v>1126</v>
      </c>
      <c r="V159" s="187" t="s">
        <v>1339</v>
      </c>
      <c r="X159" s="187"/>
      <c r="Y159" s="189" t="s">
        <v>1340</v>
      </c>
    </row>
    <row r="160" spans="1:25" ht="12" customHeight="1">
      <c r="A160" s="184"/>
      <c r="B160" s="40"/>
      <c r="C160" s="190"/>
      <c r="D160" s="184"/>
      <c r="E160" s="191"/>
      <c r="F160" s="192"/>
      <c r="G160" s="193"/>
      <c r="H160" s="194"/>
      <c r="I160" s="193" t="s">
        <v>646</v>
      </c>
      <c r="J160" s="195"/>
      <c r="K160" s="192"/>
      <c r="L160" s="193"/>
      <c r="M160" s="194"/>
      <c r="N160" s="193" t="s">
        <v>153</v>
      </c>
      <c r="O160" s="195"/>
      <c r="P160" s="192"/>
      <c r="Q160" s="193"/>
      <c r="R160" s="194"/>
      <c r="S160" s="193" t="s">
        <v>93</v>
      </c>
      <c r="T160" s="195"/>
      <c r="U160" s="192"/>
      <c r="V160" s="193"/>
      <c r="W160" s="194"/>
      <c r="X160" s="193" t="s">
        <v>646</v>
      </c>
      <c r="Y160" s="196"/>
    </row>
    <row r="161" spans="1:25" ht="12" customHeight="1">
      <c r="A161" s="184"/>
      <c r="B161" s="40"/>
      <c r="C161" s="190"/>
      <c r="D161" s="184"/>
      <c r="E161" s="191"/>
      <c r="F161" s="184" t="s">
        <v>1129</v>
      </c>
      <c r="G161" s="187" t="s">
        <v>1341</v>
      </c>
      <c r="I161" s="187"/>
      <c r="J161" s="188" t="s">
        <v>1342</v>
      </c>
      <c r="K161" s="184"/>
      <c r="L161" s="187" t="s">
        <v>1343</v>
      </c>
      <c r="N161" s="187"/>
      <c r="O161" s="188" t="s">
        <v>225</v>
      </c>
      <c r="P161" s="184"/>
      <c r="Q161" s="187"/>
      <c r="S161" s="187"/>
      <c r="T161" s="205"/>
      <c r="U161" s="184"/>
      <c r="V161" s="187"/>
      <c r="X161" s="187"/>
      <c r="Y161" s="197"/>
    </row>
    <row r="162" spans="1:25" ht="12" customHeight="1">
      <c r="A162" s="198"/>
      <c r="B162" s="199"/>
      <c r="C162" s="200"/>
      <c r="D162" s="198"/>
      <c r="E162" s="201"/>
      <c r="F162" s="198"/>
      <c r="G162" s="202"/>
      <c r="H162" s="199"/>
      <c r="I162" s="202" t="s">
        <v>1102</v>
      </c>
      <c r="J162" s="203"/>
      <c r="K162" s="198"/>
      <c r="L162" s="202"/>
      <c r="M162" s="199"/>
      <c r="N162" s="202" t="s">
        <v>1316</v>
      </c>
      <c r="O162" s="203"/>
      <c r="P162" s="198"/>
      <c r="Q162" s="202"/>
      <c r="R162" s="199"/>
      <c r="S162" s="202"/>
      <c r="T162" s="203"/>
      <c r="U162" s="198"/>
      <c r="V162" s="202"/>
      <c r="W162" s="199"/>
      <c r="X162" s="202"/>
      <c r="Y162" s="204"/>
    </row>
    <row r="163" spans="1:25" ht="12" customHeight="1">
      <c r="A163" s="184" t="s">
        <v>63</v>
      </c>
      <c r="B163" s="40"/>
      <c r="C163" s="185" t="s">
        <v>64</v>
      </c>
      <c r="D163" s="184"/>
      <c r="E163" s="186" t="s">
        <v>1344</v>
      </c>
      <c r="F163" s="184" t="s">
        <v>67</v>
      </c>
      <c r="G163" s="187" t="s">
        <v>746</v>
      </c>
      <c r="I163" s="187"/>
      <c r="J163" s="188" t="s">
        <v>670</v>
      </c>
      <c r="K163" s="184" t="s">
        <v>70</v>
      </c>
      <c r="L163" s="187" t="s">
        <v>1345</v>
      </c>
      <c r="N163" s="187"/>
      <c r="O163" s="188" t="s">
        <v>347</v>
      </c>
      <c r="P163" s="184" t="s">
        <v>73</v>
      </c>
      <c r="Q163" s="187" t="s">
        <v>768</v>
      </c>
      <c r="S163" s="187"/>
      <c r="T163" s="188" t="s">
        <v>1346</v>
      </c>
      <c r="U163" s="184" t="s">
        <v>76</v>
      </c>
      <c r="V163" s="187" t="s">
        <v>362</v>
      </c>
      <c r="X163" s="187"/>
      <c r="Y163" s="189" t="s">
        <v>363</v>
      </c>
    </row>
    <row r="164" spans="1:25" ht="12" customHeight="1">
      <c r="A164" s="273" t="s">
        <v>353</v>
      </c>
      <c r="B164" s="274"/>
      <c r="C164" s="190"/>
      <c r="D164" s="184"/>
      <c r="E164" s="191"/>
      <c r="F164" s="192"/>
      <c r="G164" s="193"/>
      <c r="H164" s="194"/>
      <c r="I164" s="193" t="s">
        <v>354</v>
      </c>
      <c r="J164" s="195"/>
      <c r="K164" s="192"/>
      <c r="L164" s="193"/>
      <c r="M164" s="194"/>
      <c r="N164" s="193" t="s">
        <v>238</v>
      </c>
      <c r="O164" s="195"/>
      <c r="P164" s="192"/>
      <c r="Q164" s="193"/>
      <c r="R164" s="194"/>
      <c r="S164" s="193" t="s">
        <v>109</v>
      </c>
      <c r="T164" s="195"/>
      <c r="U164" s="192"/>
      <c r="V164" s="193"/>
      <c r="W164" s="194"/>
      <c r="X164" s="193" t="s">
        <v>370</v>
      </c>
      <c r="Y164" s="196"/>
    </row>
    <row r="165" spans="1:25" ht="12" customHeight="1">
      <c r="A165" s="217" t="s">
        <v>1146</v>
      </c>
      <c r="B165" s="40"/>
      <c r="C165" s="190"/>
      <c r="D165" s="184"/>
      <c r="E165" s="191"/>
      <c r="F165" s="184" t="s">
        <v>84</v>
      </c>
      <c r="G165" s="187" t="s">
        <v>394</v>
      </c>
      <c r="I165" s="187"/>
      <c r="J165" s="188" t="s">
        <v>1347</v>
      </c>
      <c r="K165" s="184" t="s">
        <v>87</v>
      </c>
      <c r="L165" s="187" t="s">
        <v>364</v>
      </c>
      <c r="N165" s="187"/>
      <c r="O165" s="188" t="s">
        <v>1348</v>
      </c>
      <c r="P165" s="184" t="s">
        <v>90</v>
      </c>
      <c r="Q165" s="187" t="s">
        <v>268</v>
      </c>
      <c r="S165" s="187"/>
      <c r="T165" s="188" t="s">
        <v>1349</v>
      </c>
      <c r="U165" s="184"/>
      <c r="V165" s="187" t="s">
        <v>283</v>
      </c>
      <c r="X165" s="187"/>
      <c r="Y165" s="189" t="s">
        <v>225</v>
      </c>
    </row>
    <row r="166" spans="1:25" ht="12" customHeight="1">
      <c r="A166" s="198"/>
      <c r="B166" s="199"/>
      <c r="C166" s="200"/>
      <c r="D166" s="198"/>
      <c r="E166" s="201"/>
      <c r="F166" s="198"/>
      <c r="G166" s="202"/>
      <c r="H166" s="199"/>
      <c r="I166" s="202" t="s">
        <v>83</v>
      </c>
      <c r="J166" s="203"/>
      <c r="K166" s="198"/>
      <c r="L166" s="202"/>
      <c r="M166" s="199"/>
      <c r="N166" s="202" t="s">
        <v>148</v>
      </c>
      <c r="O166" s="203"/>
      <c r="P166" s="198"/>
      <c r="Q166" s="202"/>
      <c r="R166" s="199"/>
      <c r="S166" s="202" t="s">
        <v>113</v>
      </c>
      <c r="T166" s="203"/>
      <c r="U166" s="198"/>
      <c r="V166" s="202"/>
      <c r="W166" s="199"/>
      <c r="X166" s="202" t="s">
        <v>171</v>
      </c>
      <c r="Y166" s="204"/>
    </row>
    <row r="167" spans="1:25" ht="12" customHeight="1">
      <c r="A167" s="184" t="s">
        <v>63</v>
      </c>
      <c r="B167" s="40"/>
      <c r="C167" s="185" t="s">
        <v>64</v>
      </c>
      <c r="D167" s="184"/>
      <c r="E167" s="186" t="s">
        <v>1350</v>
      </c>
      <c r="F167" s="184" t="s">
        <v>67</v>
      </c>
      <c r="G167" s="187" t="s">
        <v>1351</v>
      </c>
      <c r="I167" s="187"/>
      <c r="J167" s="188" t="s">
        <v>1352</v>
      </c>
      <c r="K167" s="184" t="s">
        <v>70</v>
      </c>
      <c r="L167" s="187" t="s">
        <v>1353</v>
      </c>
      <c r="N167" s="187"/>
      <c r="O167" s="188" t="s">
        <v>1354</v>
      </c>
      <c r="P167" s="184" t="s">
        <v>73</v>
      </c>
      <c r="Q167" s="187" t="s">
        <v>805</v>
      </c>
      <c r="S167" s="187"/>
      <c r="T167" s="188" t="s">
        <v>1355</v>
      </c>
      <c r="U167" s="184" t="s">
        <v>76</v>
      </c>
      <c r="V167" s="187" t="s">
        <v>458</v>
      </c>
      <c r="X167" s="187"/>
      <c r="Y167" s="189" t="s">
        <v>1356</v>
      </c>
    </row>
    <row r="168" spans="1:25" ht="12" customHeight="1">
      <c r="A168" s="273" t="s">
        <v>418</v>
      </c>
      <c r="B168" s="274"/>
      <c r="C168" s="190"/>
      <c r="D168" s="184"/>
      <c r="E168" s="191"/>
      <c r="F168" s="192"/>
      <c r="G168" s="193"/>
      <c r="H168" s="194"/>
      <c r="I168" s="193" t="s">
        <v>371</v>
      </c>
      <c r="J168" s="195"/>
      <c r="K168" s="192"/>
      <c r="L168" s="193"/>
      <c r="M168" s="194"/>
      <c r="N168" s="193" t="s">
        <v>419</v>
      </c>
      <c r="O168" s="195"/>
      <c r="P168" s="192"/>
      <c r="Q168" s="193"/>
      <c r="R168" s="194"/>
      <c r="S168" s="193" t="s">
        <v>337</v>
      </c>
      <c r="T168" s="195"/>
      <c r="U168" s="192"/>
      <c r="V168" s="193"/>
      <c r="W168" s="194"/>
      <c r="X168" s="193" t="s">
        <v>93</v>
      </c>
      <c r="Y168" s="196"/>
    </row>
    <row r="169" spans="1:25" ht="12" customHeight="1">
      <c r="A169" s="217" t="s">
        <v>1146</v>
      </c>
      <c r="B169" s="40"/>
      <c r="C169" s="190"/>
      <c r="D169" s="184"/>
      <c r="E169" s="191"/>
      <c r="F169" s="184" t="s">
        <v>84</v>
      </c>
      <c r="G169" s="187" t="s">
        <v>446</v>
      </c>
      <c r="I169" s="187"/>
      <c r="J169" s="188" t="s">
        <v>1145</v>
      </c>
      <c r="K169" s="184" t="s">
        <v>87</v>
      </c>
      <c r="L169" s="187" t="s">
        <v>444</v>
      </c>
      <c r="N169" s="187"/>
      <c r="O169" s="188" t="s">
        <v>1357</v>
      </c>
      <c r="P169" s="184" t="s">
        <v>90</v>
      </c>
      <c r="Q169" s="187" t="s">
        <v>231</v>
      </c>
      <c r="S169" s="187"/>
      <c r="T169" s="188" t="s">
        <v>1358</v>
      </c>
      <c r="U169" s="184" t="s">
        <v>925</v>
      </c>
      <c r="V169" s="187" t="s">
        <v>460</v>
      </c>
      <c r="X169" s="187"/>
      <c r="Y169" s="189" t="s">
        <v>1359</v>
      </c>
    </row>
    <row r="170" spans="1:25" ht="12" customHeight="1">
      <c r="A170" s="198"/>
      <c r="B170" s="199"/>
      <c r="C170" s="200"/>
      <c r="D170" s="198"/>
      <c r="E170" s="201"/>
      <c r="F170" s="198"/>
      <c r="G170" s="202"/>
      <c r="H170" s="199"/>
      <c r="I170" s="202" t="s">
        <v>451</v>
      </c>
      <c r="J170" s="203"/>
      <c r="K170" s="198"/>
      <c r="L170" s="202"/>
      <c r="M170" s="199"/>
      <c r="N170" s="202" t="s">
        <v>83</v>
      </c>
      <c r="O170" s="203"/>
      <c r="P170" s="198"/>
      <c r="Q170" s="202"/>
      <c r="R170" s="199"/>
      <c r="S170" s="202" t="s">
        <v>113</v>
      </c>
      <c r="T170" s="203"/>
      <c r="U170" s="198"/>
      <c r="V170" s="202"/>
      <c r="W170" s="199"/>
      <c r="X170" s="202" t="s">
        <v>466</v>
      </c>
      <c r="Y170" s="204"/>
    </row>
  </sheetData>
  <mergeCells count="37">
    <mergeCell ref="A168:B168"/>
    <mergeCell ref="A122:B122"/>
    <mergeCell ref="A136:B136"/>
    <mergeCell ref="A150:B150"/>
    <mergeCell ref="A164:B164"/>
    <mergeCell ref="A106:B106"/>
    <mergeCell ref="A110:B110"/>
    <mergeCell ref="A114:B114"/>
    <mergeCell ref="A118:B118"/>
    <mergeCell ref="A90:B90"/>
    <mergeCell ref="A94:B94"/>
    <mergeCell ref="A98:B98"/>
    <mergeCell ref="A102:B102"/>
    <mergeCell ref="A74:B74"/>
    <mergeCell ref="A78:B78"/>
    <mergeCell ref="A82:B82"/>
    <mergeCell ref="A86:B86"/>
    <mergeCell ref="A58:B58"/>
    <mergeCell ref="A62:B62"/>
    <mergeCell ref="A66:B66"/>
    <mergeCell ref="A70:B70"/>
    <mergeCell ref="A42:B42"/>
    <mergeCell ref="A46:B46"/>
    <mergeCell ref="A50:B50"/>
    <mergeCell ref="A54:B54"/>
    <mergeCell ref="A26:B26"/>
    <mergeCell ref="A30:B30"/>
    <mergeCell ref="A34:B34"/>
    <mergeCell ref="A38:B38"/>
    <mergeCell ref="A10:B10"/>
    <mergeCell ref="A14:B14"/>
    <mergeCell ref="A18:B18"/>
    <mergeCell ref="A22:B22"/>
    <mergeCell ref="F7:F8"/>
    <mergeCell ref="K7:K8"/>
    <mergeCell ref="P7:P8"/>
    <mergeCell ref="U7:U8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30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23</v>
      </c>
      <c r="B3" s="136" t="str">
        <f>ﾀｲﾄﾙ!C4</f>
        <v>福　岡</v>
      </c>
      <c r="C3" s="137"/>
      <c r="I3" s="45" t="s">
        <v>24</v>
      </c>
      <c r="J3" s="44" t="str">
        <f>ﾀｲﾄﾙ!C1</f>
        <v>第26回福岡県中学校新人陸上競技大会</v>
      </c>
      <c r="K3" s="33"/>
      <c r="O3" s="34"/>
      <c r="P3" s="33"/>
      <c r="Q3" s="33"/>
      <c r="R3" s="40"/>
      <c r="S3" s="58" t="s">
        <v>35</v>
      </c>
      <c r="T3" s="58" t="str">
        <f>ﾀｲﾄﾙ!C8</f>
        <v>08403006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25</v>
      </c>
      <c r="J5" s="44" t="str">
        <f>ﾀｲﾄﾙ!C6</f>
        <v>福岡市東平尾公園　博多の森陸上競技場</v>
      </c>
      <c r="K5" s="33"/>
      <c r="O5" s="34"/>
      <c r="P5" s="33"/>
      <c r="Q5" s="33"/>
      <c r="R5" s="40"/>
      <c r="S5" s="58" t="s">
        <v>36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271" t="s">
        <v>26</v>
      </c>
      <c r="G7" s="49"/>
      <c r="H7" s="47"/>
      <c r="I7" s="49"/>
      <c r="J7" s="49"/>
      <c r="K7" s="271" t="s">
        <v>26</v>
      </c>
      <c r="L7" s="49"/>
      <c r="M7" s="47"/>
      <c r="N7" s="49"/>
      <c r="O7" s="49"/>
      <c r="P7" s="271" t="s">
        <v>26</v>
      </c>
      <c r="Q7" s="49"/>
      <c r="R7" s="47"/>
      <c r="S7" s="49"/>
      <c r="T7" s="49"/>
      <c r="U7" s="271" t="s">
        <v>26</v>
      </c>
      <c r="V7" s="49"/>
      <c r="W7" s="47"/>
      <c r="X7" s="49"/>
      <c r="Y7" s="50"/>
    </row>
    <row r="8" spans="1:25" ht="12" customHeight="1">
      <c r="A8" s="141" t="s">
        <v>20</v>
      </c>
      <c r="B8" s="142"/>
      <c r="C8" s="143" t="s">
        <v>19</v>
      </c>
      <c r="D8" s="62" t="s">
        <v>27</v>
      </c>
      <c r="E8" s="53" t="s">
        <v>21</v>
      </c>
      <c r="F8" s="272"/>
      <c r="G8" s="54" t="s">
        <v>28</v>
      </c>
      <c r="H8" s="51"/>
      <c r="I8" s="55" t="s">
        <v>29</v>
      </c>
      <c r="J8" s="56" t="s">
        <v>22</v>
      </c>
      <c r="K8" s="272"/>
      <c r="L8" s="54" t="s">
        <v>28</v>
      </c>
      <c r="M8" s="51"/>
      <c r="N8" s="55" t="s">
        <v>29</v>
      </c>
      <c r="O8" s="56" t="s">
        <v>22</v>
      </c>
      <c r="P8" s="272"/>
      <c r="Q8" s="54" t="s">
        <v>28</v>
      </c>
      <c r="R8" s="51"/>
      <c r="S8" s="55" t="s">
        <v>29</v>
      </c>
      <c r="T8" s="56" t="s">
        <v>22</v>
      </c>
      <c r="U8" s="272"/>
      <c r="V8" s="54" t="s">
        <v>28</v>
      </c>
      <c r="W8" s="51"/>
      <c r="X8" s="55" t="s">
        <v>29</v>
      </c>
      <c r="Y8" s="57" t="s">
        <v>22</v>
      </c>
    </row>
    <row r="9" spans="1:25" ht="12" customHeight="1">
      <c r="A9" s="184" t="s">
        <v>471</v>
      </c>
      <c r="B9" s="40"/>
      <c r="C9" s="185" t="s">
        <v>64</v>
      </c>
      <c r="D9" s="184" t="s">
        <v>65</v>
      </c>
      <c r="E9" s="186" t="s">
        <v>97</v>
      </c>
      <c r="F9" s="184" t="s">
        <v>67</v>
      </c>
      <c r="G9" s="187" t="s">
        <v>472</v>
      </c>
      <c r="I9" s="187"/>
      <c r="J9" s="188" t="s">
        <v>473</v>
      </c>
      <c r="K9" s="184" t="s">
        <v>70</v>
      </c>
      <c r="L9" s="187" t="s">
        <v>474</v>
      </c>
      <c r="N9" s="187"/>
      <c r="O9" s="188" t="s">
        <v>475</v>
      </c>
      <c r="P9" s="184" t="s">
        <v>73</v>
      </c>
      <c r="Q9" s="187" t="s">
        <v>476</v>
      </c>
      <c r="S9" s="187"/>
      <c r="T9" s="188" t="s">
        <v>477</v>
      </c>
      <c r="U9" s="184" t="s">
        <v>76</v>
      </c>
      <c r="V9" s="187" t="s">
        <v>478</v>
      </c>
      <c r="X9" s="187"/>
      <c r="Y9" s="189" t="s">
        <v>479</v>
      </c>
    </row>
    <row r="10" spans="1:25" ht="12" customHeight="1">
      <c r="A10" s="273" t="s">
        <v>79</v>
      </c>
      <c r="B10" s="274"/>
      <c r="C10" s="190"/>
      <c r="D10" s="184"/>
      <c r="E10" s="191"/>
      <c r="F10" s="192"/>
      <c r="G10" s="193"/>
      <c r="H10" s="194"/>
      <c r="I10" s="193" t="s">
        <v>182</v>
      </c>
      <c r="J10" s="195"/>
      <c r="K10" s="192"/>
      <c r="L10" s="193"/>
      <c r="M10" s="194"/>
      <c r="N10" s="193" t="s">
        <v>480</v>
      </c>
      <c r="O10" s="195"/>
      <c r="P10" s="192"/>
      <c r="Q10" s="193"/>
      <c r="R10" s="194"/>
      <c r="S10" s="193" t="s">
        <v>320</v>
      </c>
      <c r="T10" s="195"/>
      <c r="U10" s="192"/>
      <c r="V10" s="193"/>
      <c r="W10" s="194"/>
      <c r="X10" s="193" t="s">
        <v>258</v>
      </c>
      <c r="Y10" s="196"/>
    </row>
    <row r="11" spans="1:25" ht="12" customHeight="1">
      <c r="A11" s="184"/>
      <c r="B11" s="40"/>
      <c r="C11" s="190"/>
      <c r="D11" s="184"/>
      <c r="E11" s="191"/>
      <c r="F11" s="184" t="s">
        <v>84</v>
      </c>
      <c r="G11" s="187" t="s">
        <v>481</v>
      </c>
      <c r="I11" s="187"/>
      <c r="J11" s="188" t="s">
        <v>482</v>
      </c>
      <c r="K11" s="184" t="s">
        <v>87</v>
      </c>
      <c r="L11" s="187" t="s">
        <v>483</v>
      </c>
      <c r="N11" s="187"/>
      <c r="O11" s="188" t="s">
        <v>484</v>
      </c>
      <c r="P11" s="184" t="s">
        <v>90</v>
      </c>
      <c r="Q11" s="187" t="s">
        <v>485</v>
      </c>
      <c r="S11" s="187"/>
      <c r="T11" s="188" t="s">
        <v>486</v>
      </c>
      <c r="U11" s="184"/>
      <c r="V11" s="187"/>
      <c r="X11" s="187"/>
      <c r="Y11" s="197"/>
    </row>
    <row r="12" spans="1:25" ht="12" customHeight="1">
      <c r="A12" s="198"/>
      <c r="B12" s="199"/>
      <c r="C12" s="200"/>
      <c r="D12" s="198"/>
      <c r="E12" s="201"/>
      <c r="F12" s="198"/>
      <c r="G12" s="202"/>
      <c r="H12" s="199"/>
      <c r="I12" s="202" t="s">
        <v>487</v>
      </c>
      <c r="J12" s="203"/>
      <c r="K12" s="198"/>
      <c r="L12" s="202"/>
      <c r="M12" s="199"/>
      <c r="N12" s="202" t="s">
        <v>488</v>
      </c>
      <c r="O12" s="203"/>
      <c r="P12" s="198"/>
      <c r="Q12" s="202"/>
      <c r="R12" s="199"/>
      <c r="S12" s="202" t="s">
        <v>489</v>
      </c>
      <c r="T12" s="203"/>
      <c r="U12" s="198"/>
      <c r="V12" s="202"/>
      <c r="W12" s="199"/>
      <c r="X12" s="202"/>
      <c r="Y12" s="204"/>
    </row>
    <row r="13" spans="1:25" ht="12" customHeight="1">
      <c r="A13" s="184"/>
      <c r="B13" s="40"/>
      <c r="C13" s="190"/>
      <c r="D13" s="184" t="s">
        <v>96</v>
      </c>
      <c r="E13" s="186" t="s">
        <v>410</v>
      </c>
      <c r="F13" s="184" t="s">
        <v>67</v>
      </c>
      <c r="G13" s="187" t="s">
        <v>490</v>
      </c>
      <c r="I13" s="187"/>
      <c r="J13" s="188" t="s">
        <v>491</v>
      </c>
      <c r="K13" s="184" t="s">
        <v>70</v>
      </c>
      <c r="L13" s="187" t="s">
        <v>492</v>
      </c>
      <c r="N13" s="187"/>
      <c r="O13" s="188" t="s">
        <v>493</v>
      </c>
      <c r="P13" s="184" t="s">
        <v>73</v>
      </c>
      <c r="Q13" s="187" t="s">
        <v>494</v>
      </c>
      <c r="S13" s="187"/>
      <c r="T13" s="188" t="s">
        <v>495</v>
      </c>
      <c r="U13" s="184" t="s">
        <v>76</v>
      </c>
      <c r="V13" s="187" t="s">
        <v>496</v>
      </c>
      <c r="X13" s="187"/>
      <c r="Y13" s="189" t="s">
        <v>497</v>
      </c>
    </row>
    <row r="14" spans="1:25" ht="12" customHeight="1">
      <c r="A14" s="273"/>
      <c r="B14" s="274"/>
      <c r="C14" s="190"/>
      <c r="D14" s="184"/>
      <c r="E14" s="191"/>
      <c r="F14" s="192"/>
      <c r="G14" s="193"/>
      <c r="H14" s="194"/>
      <c r="I14" s="193" t="s">
        <v>281</v>
      </c>
      <c r="J14" s="195"/>
      <c r="K14" s="192"/>
      <c r="L14" s="193"/>
      <c r="M14" s="194"/>
      <c r="N14" s="193" t="s">
        <v>309</v>
      </c>
      <c r="O14" s="195"/>
      <c r="P14" s="192"/>
      <c r="Q14" s="193"/>
      <c r="R14" s="194"/>
      <c r="S14" s="193" t="s">
        <v>498</v>
      </c>
      <c r="T14" s="195"/>
      <c r="U14" s="192"/>
      <c r="V14" s="193"/>
      <c r="W14" s="194"/>
      <c r="X14" s="193" t="s">
        <v>113</v>
      </c>
      <c r="Y14" s="196"/>
    </row>
    <row r="15" spans="1:25" ht="12" customHeight="1">
      <c r="A15" s="184"/>
      <c r="B15" s="40"/>
      <c r="C15" s="190"/>
      <c r="D15" s="184"/>
      <c r="E15" s="191"/>
      <c r="F15" s="184" t="s">
        <v>84</v>
      </c>
      <c r="G15" s="187" t="s">
        <v>499</v>
      </c>
      <c r="I15" s="187"/>
      <c r="J15" s="188" t="s">
        <v>500</v>
      </c>
      <c r="K15" s="184" t="s">
        <v>87</v>
      </c>
      <c r="L15" s="187" t="s">
        <v>501</v>
      </c>
      <c r="N15" s="187"/>
      <c r="O15" s="188" t="s">
        <v>502</v>
      </c>
      <c r="P15" s="184"/>
      <c r="Q15" s="187"/>
      <c r="S15" s="187"/>
      <c r="T15" s="205"/>
      <c r="U15" s="184"/>
      <c r="V15" s="187"/>
      <c r="X15" s="187"/>
      <c r="Y15" s="197"/>
    </row>
    <row r="16" spans="1:25" ht="12" customHeight="1">
      <c r="A16" s="198"/>
      <c r="B16" s="199"/>
      <c r="C16" s="200"/>
      <c r="D16" s="198"/>
      <c r="E16" s="201"/>
      <c r="F16" s="198"/>
      <c r="G16" s="202"/>
      <c r="H16" s="199"/>
      <c r="I16" s="202" t="s">
        <v>135</v>
      </c>
      <c r="J16" s="203"/>
      <c r="K16" s="198"/>
      <c r="L16" s="202"/>
      <c r="M16" s="199"/>
      <c r="N16" s="202" t="s">
        <v>451</v>
      </c>
      <c r="O16" s="203"/>
      <c r="P16" s="198"/>
      <c r="Q16" s="202"/>
      <c r="R16" s="199"/>
      <c r="S16" s="202"/>
      <c r="T16" s="203"/>
      <c r="U16" s="198"/>
      <c r="V16" s="202"/>
      <c r="W16" s="199"/>
      <c r="X16" s="202"/>
      <c r="Y16" s="204"/>
    </row>
    <row r="17" spans="1:25" ht="12" customHeight="1">
      <c r="A17" s="184"/>
      <c r="B17" s="40"/>
      <c r="C17" s="190"/>
      <c r="D17" s="184" t="s">
        <v>115</v>
      </c>
      <c r="E17" s="186" t="s">
        <v>503</v>
      </c>
      <c r="F17" s="184" t="s">
        <v>67</v>
      </c>
      <c r="G17" s="187" t="s">
        <v>504</v>
      </c>
      <c r="I17" s="187"/>
      <c r="J17" s="188" t="s">
        <v>505</v>
      </c>
      <c r="K17" s="184" t="s">
        <v>70</v>
      </c>
      <c r="L17" s="187" t="s">
        <v>506</v>
      </c>
      <c r="N17" s="187"/>
      <c r="O17" s="188" t="s">
        <v>507</v>
      </c>
      <c r="P17" s="184" t="s">
        <v>73</v>
      </c>
      <c r="Q17" s="187" t="s">
        <v>508</v>
      </c>
      <c r="S17" s="187"/>
      <c r="T17" s="188" t="s">
        <v>509</v>
      </c>
      <c r="U17" s="184" t="s">
        <v>76</v>
      </c>
      <c r="V17" s="187" t="s">
        <v>510</v>
      </c>
      <c r="X17" s="187"/>
      <c r="Y17" s="189" t="s">
        <v>511</v>
      </c>
    </row>
    <row r="18" spans="1:25" ht="12" customHeight="1">
      <c r="A18" s="273"/>
      <c r="B18" s="274"/>
      <c r="C18" s="190"/>
      <c r="D18" s="184"/>
      <c r="E18" s="191"/>
      <c r="F18" s="192"/>
      <c r="G18" s="193"/>
      <c r="H18" s="194"/>
      <c r="I18" s="193" t="s">
        <v>512</v>
      </c>
      <c r="J18" s="195"/>
      <c r="K18" s="192"/>
      <c r="L18" s="193"/>
      <c r="M18" s="194"/>
      <c r="N18" s="193" t="s">
        <v>480</v>
      </c>
      <c r="O18" s="195"/>
      <c r="P18" s="192"/>
      <c r="Q18" s="193"/>
      <c r="R18" s="194"/>
      <c r="S18" s="193" t="s">
        <v>182</v>
      </c>
      <c r="T18" s="195"/>
      <c r="U18" s="192"/>
      <c r="V18" s="193"/>
      <c r="W18" s="194"/>
      <c r="X18" s="193" t="s">
        <v>513</v>
      </c>
      <c r="Y18" s="196"/>
    </row>
    <row r="19" spans="1:25" ht="12" customHeight="1">
      <c r="A19" s="184"/>
      <c r="B19" s="40"/>
      <c r="C19" s="190"/>
      <c r="D19" s="184"/>
      <c r="E19" s="191"/>
      <c r="F19" s="184" t="s">
        <v>84</v>
      </c>
      <c r="G19" s="187" t="s">
        <v>514</v>
      </c>
      <c r="I19" s="187"/>
      <c r="J19" s="188" t="s">
        <v>515</v>
      </c>
      <c r="K19" s="184" t="s">
        <v>87</v>
      </c>
      <c r="L19" s="187" t="s">
        <v>516</v>
      </c>
      <c r="N19" s="187"/>
      <c r="O19" s="188" t="s">
        <v>517</v>
      </c>
      <c r="P19" s="184" t="s">
        <v>90</v>
      </c>
      <c r="Q19" s="187" t="s">
        <v>518</v>
      </c>
      <c r="S19" s="187"/>
      <c r="T19" s="188" t="s">
        <v>519</v>
      </c>
      <c r="U19" s="184"/>
      <c r="V19" s="187"/>
      <c r="X19" s="187"/>
      <c r="Y19" s="197"/>
    </row>
    <row r="20" spans="1:25" ht="12" customHeight="1">
      <c r="A20" s="198"/>
      <c r="B20" s="199"/>
      <c r="C20" s="200"/>
      <c r="D20" s="198"/>
      <c r="E20" s="201"/>
      <c r="F20" s="198"/>
      <c r="G20" s="202"/>
      <c r="H20" s="199"/>
      <c r="I20" s="202" t="s">
        <v>520</v>
      </c>
      <c r="J20" s="203"/>
      <c r="K20" s="198"/>
      <c r="L20" s="202"/>
      <c r="M20" s="199"/>
      <c r="N20" s="202" t="s">
        <v>521</v>
      </c>
      <c r="O20" s="203"/>
      <c r="P20" s="198"/>
      <c r="Q20" s="202"/>
      <c r="R20" s="199"/>
      <c r="S20" s="202" t="s">
        <v>435</v>
      </c>
      <c r="T20" s="203"/>
      <c r="U20" s="198"/>
      <c r="V20" s="202"/>
      <c r="W20" s="199"/>
      <c r="X20" s="202"/>
      <c r="Y20" s="204"/>
    </row>
    <row r="21" spans="1:25" ht="12" customHeight="1">
      <c r="A21" s="184"/>
      <c r="B21" s="40"/>
      <c r="C21" s="190"/>
      <c r="D21" s="184" t="s">
        <v>138</v>
      </c>
      <c r="E21" s="186" t="s">
        <v>443</v>
      </c>
      <c r="F21" s="184" t="s">
        <v>67</v>
      </c>
      <c r="G21" s="187" t="s">
        <v>522</v>
      </c>
      <c r="I21" s="187"/>
      <c r="J21" s="188" t="s">
        <v>523</v>
      </c>
      <c r="K21" s="184" t="s">
        <v>70</v>
      </c>
      <c r="L21" s="187" t="s">
        <v>524</v>
      </c>
      <c r="N21" s="187"/>
      <c r="O21" s="188" t="s">
        <v>525</v>
      </c>
      <c r="P21" s="184" t="s">
        <v>73</v>
      </c>
      <c r="Q21" s="187" t="s">
        <v>526</v>
      </c>
      <c r="S21" s="187"/>
      <c r="T21" s="188" t="s">
        <v>527</v>
      </c>
      <c r="U21" s="184" t="s">
        <v>76</v>
      </c>
      <c r="V21" s="187" t="s">
        <v>528</v>
      </c>
      <c r="X21" s="187"/>
      <c r="Y21" s="189" t="s">
        <v>529</v>
      </c>
    </row>
    <row r="22" spans="1:25" ht="12" customHeight="1">
      <c r="A22" s="273"/>
      <c r="B22" s="274"/>
      <c r="C22" s="190"/>
      <c r="D22" s="184"/>
      <c r="E22" s="191"/>
      <c r="F22" s="192"/>
      <c r="G22" s="193"/>
      <c r="H22" s="194"/>
      <c r="I22" s="193" t="s">
        <v>530</v>
      </c>
      <c r="J22" s="195"/>
      <c r="K22" s="192"/>
      <c r="L22" s="193"/>
      <c r="M22" s="194"/>
      <c r="N22" s="193" t="s">
        <v>531</v>
      </c>
      <c r="O22" s="195"/>
      <c r="P22" s="192"/>
      <c r="Q22" s="193"/>
      <c r="R22" s="194"/>
      <c r="S22" s="193" t="s">
        <v>217</v>
      </c>
      <c r="T22" s="195"/>
      <c r="U22" s="192"/>
      <c r="V22" s="193"/>
      <c r="W22" s="194"/>
      <c r="X22" s="193" t="s">
        <v>532</v>
      </c>
      <c r="Y22" s="196"/>
    </row>
    <row r="23" spans="1:25" ht="12" customHeight="1">
      <c r="A23" s="184"/>
      <c r="B23" s="40"/>
      <c r="C23" s="190"/>
      <c r="D23" s="184"/>
      <c r="E23" s="191"/>
      <c r="F23" s="184" t="s">
        <v>84</v>
      </c>
      <c r="G23" s="187" t="s">
        <v>533</v>
      </c>
      <c r="I23" s="187"/>
      <c r="J23" s="188" t="s">
        <v>519</v>
      </c>
      <c r="K23" s="184" t="s">
        <v>87</v>
      </c>
      <c r="L23" s="187" t="s">
        <v>534</v>
      </c>
      <c r="N23" s="187"/>
      <c r="O23" s="188" t="s">
        <v>535</v>
      </c>
      <c r="P23" s="184"/>
      <c r="Q23" s="187"/>
      <c r="S23" s="187"/>
      <c r="T23" s="205"/>
      <c r="U23" s="184"/>
      <c r="V23" s="187"/>
      <c r="X23" s="187"/>
      <c r="Y23" s="197"/>
    </row>
    <row r="24" spans="1:25" ht="12" customHeight="1">
      <c r="A24" s="198"/>
      <c r="B24" s="199"/>
      <c r="C24" s="200"/>
      <c r="D24" s="198"/>
      <c r="E24" s="201"/>
      <c r="F24" s="198"/>
      <c r="G24" s="202"/>
      <c r="H24" s="199"/>
      <c r="I24" s="202" t="s">
        <v>337</v>
      </c>
      <c r="J24" s="203"/>
      <c r="K24" s="198"/>
      <c r="L24" s="202"/>
      <c r="M24" s="199"/>
      <c r="N24" s="202" t="s">
        <v>108</v>
      </c>
      <c r="O24" s="203"/>
      <c r="P24" s="198"/>
      <c r="Q24" s="202"/>
      <c r="R24" s="199"/>
      <c r="S24" s="202"/>
      <c r="T24" s="203"/>
      <c r="U24" s="198"/>
      <c r="V24" s="202"/>
      <c r="W24" s="199"/>
      <c r="X24" s="202"/>
      <c r="Y24" s="204"/>
    </row>
    <row r="25" spans="1:25" ht="12" customHeight="1">
      <c r="A25" s="184" t="s">
        <v>471</v>
      </c>
      <c r="B25" s="40"/>
      <c r="C25" s="185" t="s">
        <v>64</v>
      </c>
      <c r="D25" s="184" t="s">
        <v>65</v>
      </c>
      <c r="E25" s="186" t="s">
        <v>536</v>
      </c>
      <c r="F25" s="184" t="s">
        <v>67</v>
      </c>
      <c r="G25" s="187" t="s">
        <v>537</v>
      </c>
      <c r="I25" s="187"/>
      <c r="J25" s="188" t="s">
        <v>538</v>
      </c>
      <c r="K25" s="184" t="s">
        <v>70</v>
      </c>
      <c r="L25" s="187" t="s">
        <v>539</v>
      </c>
      <c r="N25" s="187"/>
      <c r="O25" s="188" t="s">
        <v>538</v>
      </c>
      <c r="P25" s="184" t="s">
        <v>73</v>
      </c>
      <c r="Q25" s="187" t="s">
        <v>540</v>
      </c>
      <c r="S25" s="187"/>
      <c r="T25" s="188" t="s">
        <v>541</v>
      </c>
      <c r="U25" s="184" t="s">
        <v>76</v>
      </c>
      <c r="V25" s="187" t="s">
        <v>542</v>
      </c>
      <c r="X25" s="187"/>
      <c r="Y25" s="189" t="s">
        <v>543</v>
      </c>
    </row>
    <row r="26" spans="1:25" ht="12" customHeight="1">
      <c r="A26" s="273" t="s">
        <v>163</v>
      </c>
      <c r="B26" s="274"/>
      <c r="C26" s="190"/>
      <c r="D26" s="184"/>
      <c r="E26" s="191"/>
      <c r="F26" s="192"/>
      <c r="G26" s="193"/>
      <c r="H26" s="194"/>
      <c r="I26" s="193" t="s">
        <v>544</v>
      </c>
      <c r="J26" s="195"/>
      <c r="K26" s="192"/>
      <c r="L26" s="193"/>
      <c r="M26" s="194"/>
      <c r="N26" s="193" t="s">
        <v>545</v>
      </c>
      <c r="O26" s="195"/>
      <c r="P26" s="192"/>
      <c r="Q26" s="193"/>
      <c r="R26" s="194"/>
      <c r="S26" s="193" t="s">
        <v>546</v>
      </c>
      <c r="T26" s="195"/>
      <c r="U26" s="192"/>
      <c r="V26" s="193"/>
      <c r="W26" s="194"/>
      <c r="X26" s="193" t="s">
        <v>487</v>
      </c>
      <c r="Y26" s="196"/>
    </row>
    <row r="27" spans="1:25" ht="12" customHeight="1">
      <c r="A27" s="184"/>
      <c r="B27" s="40"/>
      <c r="C27" s="190"/>
      <c r="D27" s="184"/>
      <c r="E27" s="191"/>
      <c r="F27" s="184" t="s">
        <v>84</v>
      </c>
      <c r="G27" s="187" t="s">
        <v>547</v>
      </c>
      <c r="I27" s="187"/>
      <c r="J27" s="188" t="s">
        <v>548</v>
      </c>
      <c r="K27" s="184" t="s">
        <v>87</v>
      </c>
      <c r="L27" s="187" t="s">
        <v>549</v>
      </c>
      <c r="N27" s="187"/>
      <c r="O27" s="188" t="s">
        <v>475</v>
      </c>
      <c r="P27" s="184"/>
      <c r="Q27" s="187"/>
      <c r="S27" s="187"/>
      <c r="T27" s="205"/>
      <c r="U27" s="184"/>
      <c r="V27" s="187"/>
      <c r="X27" s="187"/>
      <c r="Y27" s="197"/>
    </row>
    <row r="28" spans="1:25" ht="12" customHeight="1">
      <c r="A28" s="198"/>
      <c r="B28" s="199"/>
      <c r="C28" s="200"/>
      <c r="D28" s="198"/>
      <c r="E28" s="201"/>
      <c r="F28" s="198"/>
      <c r="G28" s="202"/>
      <c r="H28" s="199"/>
      <c r="I28" s="202" t="s">
        <v>401</v>
      </c>
      <c r="J28" s="203"/>
      <c r="K28" s="198"/>
      <c r="L28" s="202"/>
      <c r="M28" s="199"/>
      <c r="N28" s="202" t="s">
        <v>171</v>
      </c>
      <c r="O28" s="203"/>
      <c r="P28" s="198"/>
      <c r="Q28" s="202"/>
      <c r="R28" s="199"/>
      <c r="S28" s="202"/>
      <c r="T28" s="203"/>
      <c r="U28" s="198"/>
      <c r="V28" s="202"/>
      <c r="W28" s="199"/>
      <c r="X28" s="202"/>
      <c r="Y28" s="204"/>
    </row>
    <row r="29" spans="1:25" ht="12" customHeight="1">
      <c r="A29" s="184"/>
      <c r="B29" s="40"/>
      <c r="C29" s="190"/>
      <c r="D29" s="184" t="s">
        <v>96</v>
      </c>
      <c r="E29" s="186" t="s">
        <v>66</v>
      </c>
      <c r="F29" s="184" t="s">
        <v>67</v>
      </c>
      <c r="G29" s="187" t="s">
        <v>550</v>
      </c>
      <c r="I29" s="187"/>
      <c r="J29" s="188" t="s">
        <v>78</v>
      </c>
      <c r="K29" s="184" t="s">
        <v>70</v>
      </c>
      <c r="L29" s="187" t="s">
        <v>551</v>
      </c>
      <c r="N29" s="187"/>
      <c r="O29" s="188" t="s">
        <v>552</v>
      </c>
      <c r="P29" s="184" t="s">
        <v>73</v>
      </c>
      <c r="Q29" s="187" t="s">
        <v>553</v>
      </c>
      <c r="S29" s="187"/>
      <c r="T29" s="188" t="s">
        <v>223</v>
      </c>
      <c r="U29" s="184" t="s">
        <v>76</v>
      </c>
      <c r="V29" s="187" t="s">
        <v>554</v>
      </c>
      <c r="X29" s="187"/>
      <c r="Y29" s="189" t="s">
        <v>555</v>
      </c>
    </row>
    <row r="30" spans="1:25" ht="12" customHeight="1">
      <c r="A30" s="273"/>
      <c r="B30" s="274"/>
      <c r="C30" s="190"/>
      <c r="D30" s="184"/>
      <c r="E30" s="191"/>
      <c r="F30" s="192"/>
      <c r="G30" s="193"/>
      <c r="H30" s="194"/>
      <c r="I30" s="193" t="s">
        <v>80</v>
      </c>
      <c r="J30" s="195"/>
      <c r="K30" s="192"/>
      <c r="L30" s="193"/>
      <c r="M30" s="194"/>
      <c r="N30" s="193" t="s">
        <v>556</v>
      </c>
      <c r="O30" s="195"/>
      <c r="P30" s="192"/>
      <c r="Q30" s="193"/>
      <c r="R30" s="194"/>
      <c r="S30" s="193" t="s">
        <v>487</v>
      </c>
      <c r="T30" s="195"/>
      <c r="U30" s="192"/>
      <c r="V30" s="193"/>
      <c r="W30" s="194"/>
      <c r="X30" s="193" t="s">
        <v>164</v>
      </c>
      <c r="Y30" s="196"/>
    </row>
    <row r="31" spans="1:25" ht="12" customHeight="1">
      <c r="A31" s="184"/>
      <c r="B31" s="40"/>
      <c r="C31" s="190"/>
      <c r="D31" s="184"/>
      <c r="E31" s="191"/>
      <c r="F31" s="184" t="s">
        <v>84</v>
      </c>
      <c r="G31" s="187" t="s">
        <v>557</v>
      </c>
      <c r="I31" s="187"/>
      <c r="J31" s="188" t="s">
        <v>558</v>
      </c>
      <c r="K31" s="184" t="s">
        <v>87</v>
      </c>
      <c r="L31" s="187" t="s">
        <v>559</v>
      </c>
      <c r="N31" s="187"/>
      <c r="O31" s="188" t="s">
        <v>560</v>
      </c>
      <c r="P31" s="184" t="s">
        <v>90</v>
      </c>
      <c r="Q31" s="187" t="s">
        <v>561</v>
      </c>
      <c r="S31" s="187"/>
      <c r="T31" s="188" t="s">
        <v>562</v>
      </c>
      <c r="U31" s="184"/>
      <c r="V31" s="187"/>
      <c r="X31" s="187"/>
      <c r="Y31" s="197"/>
    </row>
    <row r="32" spans="1:25" ht="12" customHeight="1">
      <c r="A32" s="198"/>
      <c r="B32" s="199"/>
      <c r="C32" s="200"/>
      <c r="D32" s="198"/>
      <c r="E32" s="201"/>
      <c r="F32" s="198"/>
      <c r="G32" s="202"/>
      <c r="H32" s="199"/>
      <c r="I32" s="202" t="s">
        <v>135</v>
      </c>
      <c r="J32" s="203"/>
      <c r="K32" s="198"/>
      <c r="L32" s="202"/>
      <c r="M32" s="199"/>
      <c r="N32" s="202" t="s">
        <v>563</v>
      </c>
      <c r="O32" s="203"/>
      <c r="P32" s="198"/>
      <c r="Q32" s="202"/>
      <c r="R32" s="199"/>
      <c r="S32" s="202" t="s">
        <v>148</v>
      </c>
      <c r="T32" s="203"/>
      <c r="U32" s="198"/>
      <c r="V32" s="202"/>
      <c r="W32" s="199"/>
      <c r="X32" s="202"/>
      <c r="Y32" s="204"/>
    </row>
    <row r="33" spans="1:25" ht="12" customHeight="1">
      <c r="A33" s="184"/>
      <c r="B33" s="40"/>
      <c r="C33" s="190"/>
      <c r="D33" s="184" t="s">
        <v>115</v>
      </c>
      <c r="E33" s="186" t="s">
        <v>564</v>
      </c>
      <c r="F33" s="184" t="s">
        <v>67</v>
      </c>
      <c r="G33" s="187" t="s">
        <v>565</v>
      </c>
      <c r="I33" s="187"/>
      <c r="J33" s="188" t="s">
        <v>566</v>
      </c>
      <c r="K33" s="184" t="s">
        <v>70</v>
      </c>
      <c r="L33" s="187" t="s">
        <v>567</v>
      </c>
      <c r="N33" s="187"/>
      <c r="O33" s="188" t="s">
        <v>568</v>
      </c>
      <c r="P33" s="184" t="s">
        <v>73</v>
      </c>
      <c r="Q33" s="187" t="s">
        <v>569</v>
      </c>
      <c r="S33" s="187"/>
      <c r="T33" s="188" t="s">
        <v>570</v>
      </c>
      <c r="U33" s="184" t="s">
        <v>76</v>
      </c>
      <c r="V33" s="187" t="s">
        <v>571</v>
      </c>
      <c r="X33" s="187"/>
      <c r="Y33" s="189" t="s">
        <v>572</v>
      </c>
    </row>
    <row r="34" spans="1:25" ht="12" customHeight="1">
      <c r="A34" s="273"/>
      <c r="B34" s="274"/>
      <c r="C34" s="190"/>
      <c r="D34" s="184"/>
      <c r="E34" s="191"/>
      <c r="F34" s="192"/>
      <c r="G34" s="193"/>
      <c r="H34" s="194"/>
      <c r="I34" s="193" t="s">
        <v>109</v>
      </c>
      <c r="J34" s="195"/>
      <c r="K34" s="192"/>
      <c r="L34" s="193"/>
      <c r="M34" s="194"/>
      <c r="N34" s="193" t="s">
        <v>244</v>
      </c>
      <c r="O34" s="195"/>
      <c r="P34" s="192"/>
      <c r="Q34" s="193"/>
      <c r="R34" s="194"/>
      <c r="S34" s="193" t="s">
        <v>573</v>
      </c>
      <c r="T34" s="195"/>
      <c r="U34" s="192"/>
      <c r="V34" s="193"/>
      <c r="W34" s="194"/>
      <c r="X34" s="193" t="s">
        <v>574</v>
      </c>
      <c r="Y34" s="196"/>
    </row>
    <row r="35" spans="1:25" ht="12" customHeight="1">
      <c r="A35" s="184"/>
      <c r="B35" s="40"/>
      <c r="C35" s="190"/>
      <c r="D35" s="184"/>
      <c r="E35" s="191"/>
      <c r="F35" s="184" t="s">
        <v>84</v>
      </c>
      <c r="G35" s="187" t="s">
        <v>575</v>
      </c>
      <c r="I35" s="187"/>
      <c r="J35" s="188" t="s">
        <v>576</v>
      </c>
      <c r="K35" s="184"/>
      <c r="L35" s="187" t="s">
        <v>577</v>
      </c>
      <c r="N35" s="187"/>
      <c r="O35" s="188" t="s">
        <v>225</v>
      </c>
      <c r="P35" s="184"/>
      <c r="Q35" s="187"/>
      <c r="S35" s="187"/>
      <c r="T35" s="205"/>
      <c r="U35" s="184"/>
      <c r="V35" s="187"/>
      <c r="X35" s="187"/>
      <c r="Y35" s="197"/>
    </row>
    <row r="36" spans="1:25" ht="12" customHeight="1">
      <c r="A36" s="198"/>
      <c r="B36" s="199"/>
      <c r="C36" s="200"/>
      <c r="D36" s="198"/>
      <c r="E36" s="201"/>
      <c r="F36" s="198"/>
      <c r="G36" s="202"/>
      <c r="H36" s="199"/>
      <c r="I36" s="202" t="s">
        <v>578</v>
      </c>
      <c r="J36" s="203"/>
      <c r="K36" s="198"/>
      <c r="L36" s="202"/>
      <c r="M36" s="199"/>
      <c r="N36" s="202" t="s">
        <v>370</v>
      </c>
      <c r="O36" s="203"/>
      <c r="P36" s="198"/>
      <c r="Q36" s="202"/>
      <c r="R36" s="199"/>
      <c r="S36" s="202"/>
      <c r="T36" s="203"/>
      <c r="U36" s="198"/>
      <c r="V36" s="202"/>
      <c r="W36" s="199"/>
      <c r="X36" s="202"/>
      <c r="Y36" s="204"/>
    </row>
    <row r="37" spans="1:25" ht="12" customHeight="1">
      <c r="A37" s="184"/>
      <c r="B37" s="40"/>
      <c r="C37" s="190"/>
      <c r="D37" s="184" t="s">
        <v>138</v>
      </c>
      <c r="E37" s="186" t="s">
        <v>579</v>
      </c>
      <c r="F37" s="184" t="s">
        <v>67</v>
      </c>
      <c r="G37" s="187" t="s">
        <v>580</v>
      </c>
      <c r="I37" s="187"/>
      <c r="J37" s="188" t="s">
        <v>581</v>
      </c>
      <c r="K37" s="184" t="s">
        <v>70</v>
      </c>
      <c r="L37" s="187" t="s">
        <v>582</v>
      </c>
      <c r="N37" s="187"/>
      <c r="O37" s="188" t="s">
        <v>583</v>
      </c>
      <c r="P37" s="184" t="s">
        <v>73</v>
      </c>
      <c r="Q37" s="187" t="s">
        <v>584</v>
      </c>
      <c r="S37" s="187"/>
      <c r="T37" s="188" t="s">
        <v>585</v>
      </c>
      <c r="U37" s="184" t="s">
        <v>76</v>
      </c>
      <c r="V37" s="187" t="s">
        <v>586</v>
      </c>
      <c r="X37" s="187"/>
      <c r="Y37" s="189" t="s">
        <v>587</v>
      </c>
    </row>
    <row r="38" spans="1:25" ht="12" customHeight="1">
      <c r="A38" s="273"/>
      <c r="B38" s="274"/>
      <c r="C38" s="190"/>
      <c r="D38" s="184"/>
      <c r="E38" s="191"/>
      <c r="F38" s="192"/>
      <c r="G38" s="193"/>
      <c r="H38" s="194"/>
      <c r="I38" s="193" t="s">
        <v>83</v>
      </c>
      <c r="J38" s="195"/>
      <c r="K38" s="192"/>
      <c r="L38" s="193"/>
      <c r="M38" s="194"/>
      <c r="N38" s="193" t="s">
        <v>182</v>
      </c>
      <c r="O38" s="195"/>
      <c r="P38" s="192"/>
      <c r="Q38" s="193"/>
      <c r="R38" s="194"/>
      <c r="S38" s="193" t="s">
        <v>451</v>
      </c>
      <c r="T38" s="195"/>
      <c r="U38" s="192"/>
      <c r="V38" s="193"/>
      <c r="W38" s="194"/>
      <c r="X38" s="193" t="s">
        <v>588</v>
      </c>
      <c r="Y38" s="196"/>
    </row>
    <row r="39" spans="1:25" ht="12" customHeight="1">
      <c r="A39" s="184"/>
      <c r="B39" s="40"/>
      <c r="C39" s="190"/>
      <c r="D39" s="184"/>
      <c r="E39" s="191"/>
      <c r="F39" s="184" t="s">
        <v>84</v>
      </c>
      <c r="G39" s="187" t="s">
        <v>589</v>
      </c>
      <c r="I39" s="187"/>
      <c r="J39" s="188" t="s">
        <v>495</v>
      </c>
      <c r="K39" s="184" t="s">
        <v>87</v>
      </c>
      <c r="L39" s="187" t="s">
        <v>590</v>
      </c>
      <c r="N39" s="187"/>
      <c r="O39" s="188" t="s">
        <v>591</v>
      </c>
      <c r="P39" s="184" t="s">
        <v>90</v>
      </c>
      <c r="Q39" s="187" t="s">
        <v>592</v>
      </c>
      <c r="S39" s="187"/>
      <c r="T39" s="188" t="s">
        <v>593</v>
      </c>
      <c r="U39" s="184"/>
      <c r="V39" s="187"/>
      <c r="X39" s="187"/>
      <c r="Y39" s="197"/>
    </row>
    <row r="40" spans="1:25" ht="12" customHeight="1">
      <c r="A40" s="198"/>
      <c r="B40" s="199"/>
      <c r="C40" s="200"/>
      <c r="D40" s="198"/>
      <c r="E40" s="201"/>
      <c r="F40" s="198"/>
      <c r="G40" s="202"/>
      <c r="H40" s="199"/>
      <c r="I40" s="202" t="s">
        <v>328</v>
      </c>
      <c r="J40" s="203"/>
      <c r="K40" s="198"/>
      <c r="L40" s="202"/>
      <c r="M40" s="199"/>
      <c r="N40" s="202" t="s">
        <v>319</v>
      </c>
      <c r="O40" s="203"/>
      <c r="P40" s="198"/>
      <c r="Q40" s="202"/>
      <c r="R40" s="199"/>
      <c r="S40" s="202" t="s">
        <v>442</v>
      </c>
      <c r="T40" s="203"/>
      <c r="U40" s="198"/>
      <c r="V40" s="202"/>
      <c r="W40" s="199"/>
      <c r="X40" s="202"/>
      <c r="Y40" s="204"/>
    </row>
    <row r="41" spans="1:25" ht="12" customHeight="1">
      <c r="A41" s="184" t="s">
        <v>471</v>
      </c>
      <c r="B41" s="40"/>
      <c r="C41" s="185" t="s">
        <v>64</v>
      </c>
      <c r="D41" s="184" t="s">
        <v>65</v>
      </c>
      <c r="E41" s="186" t="s">
        <v>594</v>
      </c>
      <c r="F41" s="184" t="s">
        <v>67</v>
      </c>
      <c r="G41" s="187" t="s">
        <v>539</v>
      </c>
      <c r="I41" s="187"/>
      <c r="J41" s="188" t="s">
        <v>595</v>
      </c>
      <c r="K41" s="184" t="s">
        <v>70</v>
      </c>
      <c r="L41" s="187" t="s">
        <v>580</v>
      </c>
      <c r="N41" s="187"/>
      <c r="O41" s="188" t="s">
        <v>596</v>
      </c>
      <c r="P41" s="184" t="s">
        <v>73</v>
      </c>
      <c r="Q41" s="187" t="s">
        <v>526</v>
      </c>
      <c r="S41" s="187"/>
      <c r="T41" s="188" t="s">
        <v>597</v>
      </c>
      <c r="U41" s="184" t="s">
        <v>76</v>
      </c>
      <c r="V41" s="187" t="s">
        <v>598</v>
      </c>
      <c r="X41" s="187"/>
      <c r="Y41" s="189" t="s">
        <v>599</v>
      </c>
    </row>
    <row r="42" spans="1:25" ht="12" customHeight="1">
      <c r="A42" s="273" t="s">
        <v>237</v>
      </c>
      <c r="B42" s="274"/>
      <c r="C42" s="190"/>
      <c r="D42" s="184"/>
      <c r="E42" s="191"/>
      <c r="F42" s="192"/>
      <c r="G42" s="193"/>
      <c r="H42" s="194"/>
      <c r="I42" s="193" t="s">
        <v>545</v>
      </c>
      <c r="J42" s="195"/>
      <c r="K42" s="192"/>
      <c r="L42" s="193"/>
      <c r="M42" s="194"/>
      <c r="N42" s="193" t="s">
        <v>83</v>
      </c>
      <c r="O42" s="195"/>
      <c r="P42" s="192"/>
      <c r="Q42" s="193"/>
      <c r="R42" s="194"/>
      <c r="S42" s="193" t="s">
        <v>217</v>
      </c>
      <c r="T42" s="195"/>
      <c r="U42" s="192"/>
      <c r="V42" s="193"/>
      <c r="W42" s="194"/>
      <c r="X42" s="193" t="s">
        <v>600</v>
      </c>
      <c r="Y42" s="196"/>
    </row>
    <row r="43" spans="1:25" ht="12" customHeight="1">
      <c r="A43" s="184"/>
      <c r="B43" s="40"/>
      <c r="C43" s="190"/>
      <c r="D43" s="184"/>
      <c r="E43" s="191"/>
      <c r="F43" s="184" t="s">
        <v>84</v>
      </c>
      <c r="G43" s="187" t="s">
        <v>601</v>
      </c>
      <c r="I43" s="187"/>
      <c r="J43" s="188" t="s">
        <v>602</v>
      </c>
      <c r="K43" s="184" t="s">
        <v>87</v>
      </c>
      <c r="L43" s="187" t="s">
        <v>592</v>
      </c>
      <c r="N43" s="187"/>
      <c r="O43" s="188" t="s">
        <v>603</v>
      </c>
      <c r="P43" s="184" t="s">
        <v>90</v>
      </c>
      <c r="Q43" s="187" t="s">
        <v>604</v>
      </c>
      <c r="S43" s="187"/>
      <c r="T43" s="188" t="s">
        <v>605</v>
      </c>
      <c r="U43" s="184"/>
      <c r="V43" s="187"/>
      <c r="X43" s="187"/>
      <c r="Y43" s="197"/>
    </row>
    <row r="44" spans="1:25" ht="12" customHeight="1">
      <c r="A44" s="198"/>
      <c r="B44" s="199"/>
      <c r="C44" s="200"/>
      <c r="D44" s="198"/>
      <c r="E44" s="201"/>
      <c r="F44" s="198"/>
      <c r="G44" s="202"/>
      <c r="H44" s="199"/>
      <c r="I44" s="202" t="s">
        <v>318</v>
      </c>
      <c r="J44" s="203"/>
      <c r="K44" s="198"/>
      <c r="L44" s="202"/>
      <c r="M44" s="199"/>
      <c r="N44" s="202" t="s">
        <v>442</v>
      </c>
      <c r="O44" s="203"/>
      <c r="P44" s="198"/>
      <c r="Q44" s="202"/>
      <c r="R44" s="199"/>
      <c r="S44" s="202" t="s">
        <v>192</v>
      </c>
      <c r="T44" s="203"/>
      <c r="U44" s="198"/>
      <c r="V44" s="202"/>
      <c r="W44" s="199"/>
      <c r="X44" s="202"/>
      <c r="Y44" s="204"/>
    </row>
    <row r="45" spans="1:25" ht="12" customHeight="1">
      <c r="A45" s="184"/>
      <c r="B45" s="40"/>
      <c r="C45" s="190"/>
      <c r="D45" s="184" t="s">
        <v>96</v>
      </c>
      <c r="E45" s="186" t="s">
        <v>594</v>
      </c>
      <c r="F45" s="184" t="s">
        <v>67</v>
      </c>
      <c r="G45" s="187" t="s">
        <v>565</v>
      </c>
      <c r="I45" s="187"/>
      <c r="J45" s="188" t="s">
        <v>606</v>
      </c>
      <c r="K45" s="184" t="s">
        <v>70</v>
      </c>
      <c r="L45" s="187" t="s">
        <v>567</v>
      </c>
      <c r="N45" s="187"/>
      <c r="O45" s="188" t="s">
        <v>607</v>
      </c>
      <c r="P45" s="184" t="s">
        <v>73</v>
      </c>
      <c r="Q45" s="187" t="s">
        <v>522</v>
      </c>
      <c r="S45" s="187"/>
      <c r="T45" s="188" t="s">
        <v>608</v>
      </c>
      <c r="U45" s="184" t="s">
        <v>76</v>
      </c>
      <c r="V45" s="187" t="s">
        <v>577</v>
      </c>
      <c r="X45" s="187"/>
      <c r="Y45" s="189" t="s">
        <v>609</v>
      </c>
    </row>
    <row r="46" spans="1:25" ht="12" customHeight="1">
      <c r="A46" s="273"/>
      <c r="B46" s="274"/>
      <c r="C46" s="190"/>
      <c r="D46" s="184"/>
      <c r="E46" s="191"/>
      <c r="F46" s="192"/>
      <c r="G46" s="193"/>
      <c r="H46" s="194"/>
      <c r="I46" s="193" t="s">
        <v>109</v>
      </c>
      <c r="J46" s="195"/>
      <c r="K46" s="192"/>
      <c r="L46" s="193"/>
      <c r="M46" s="194"/>
      <c r="N46" s="193" t="s">
        <v>244</v>
      </c>
      <c r="O46" s="195"/>
      <c r="P46" s="192"/>
      <c r="Q46" s="193"/>
      <c r="R46" s="194"/>
      <c r="S46" s="193" t="s">
        <v>530</v>
      </c>
      <c r="T46" s="195"/>
      <c r="U46" s="192"/>
      <c r="V46" s="193"/>
      <c r="W46" s="194"/>
      <c r="X46" s="193" t="s">
        <v>370</v>
      </c>
      <c r="Y46" s="196"/>
    </row>
    <row r="47" spans="1:25" ht="12" customHeight="1">
      <c r="A47" s="184"/>
      <c r="B47" s="40"/>
      <c r="C47" s="190"/>
      <c r="D47" s="184"/>
      <c r="E47" s="191"/>
      <c r="F47" s="184" t="s">
        <v>84</v>
      </c>
      <c r="G47" s="187" t="s">
        <v>610</v>
      </c>
      <c r="I47" s="187"/>
      <c r="J47" s="188" t="s">
        <v>603</v>
      </c>
      <c r="K47" s="184" t="s">
        <v>87</v>
      </c>
      <c r="L47" s="187" t="s">
        <v>611</v>
      </c>
      <c r="N47" s="187"/>
      <c r="O47" s="188" t="s">
        <v>612</v>
      </c>
      <c r="P47" s="184" t="s">
        <v>90</v>
      </c>
      <c r="Q47" s="187" t="s">
        <v>613</v>
      </c>
      <c r="S47" s="187"/>
      <c r="T47" s="188" t="s">
        <v>614</v>
      </c>
      <c r="U47" s="184"/>
      <c r="V47" s="187"/>
      <c r="X47" s="187"/>
      <c r="Y47" s="197"/>
    </row>
    <row r="48" spans="1:25" ht="12" customHeight="1">
      <c r="A48" s="198"/>
      <c r="B48" s="199"/>
      <c r="C48" s="200"/>
      <c r="D48" s="198"/>
      <c r="E48" s="201"/>
      <c r="F48" s="198"/>
      <c r="G48" s="202"/>
      <c r="H48" s="199"/>
      <c r="I48" s="202" t="s">
        <v>227</v>
      </c>
      <c r="J48" s="203"/>
      <c r="K48" s="198"/>
      <c r="L48" s="202"/>
      <c r="M48" s="199"/>
      <c r="N48" s="202" t="s">
        <v>318</v>
      </c>
      <c r="O48" s="203"/>
      <c r="P48" s="198"/>
      <c r="Q48" s="202"/>
      <c r="R48" s="199"/>
      <c r="S48" s="202" t="s">
        <v>137</v>
      </c>
      <c r="T48" s="203"/>
      <c r="U48" s="198"/>
      <c r="V48" s="202"/>
      <c r="W48" s="199"/>
      <c r="X48" s="202"/>
      <c r="Y48" s="204"/>
    </row>
    <row r="49" spans="1:25" ht="12" customHeight="1">
      <c r="A49" s="184"/>
      <c r="B49" s="40"/>
      <c r="C49" s="190"/>
      <c r="D49" s="184" t="s">
        <v>115</v>
      </c>
      <c r="E49" s="186" t="s">
        <v>615</v>
      </c>
      <c r="F49" s="184" t="s">
        <v>67</v>
      </c>
      <c r="G49" s="187" t="s">
        <v>551</v>
      </c>
      <c r="I49" s="187"/>
      <c r="J49" s="188" t="s">
        <v>616</v>
      </c>
      <c r="K49" s="184" t="s">
        <v>70</v>
      </c>
      <c r="L49" s="187" t="s">
        <v>617</v>
      </c>
      <c r="N49" s="187"/>
      <c r="O49" s="188" t="s">
        <v>618</v>
      </c>
      <c r="P49" s="184" t="s">
        <v>73</v>
      </c>
      <c r="Q49" s="187" t="s">
        <v>584</v>
      </c>
      <c r="S49" s="187"/>
      <c r="T49" s="188" t="s">
        <v>619</v>
      </c>
      <c r="U49" s="184" t="s">
        <v>76</v>
      </c>
      <c r="V49" s="187" t="s">
        <v>620</v>
      </c>
      <c r="X49" s="187"/>
      <c r="Y49" s="189" t="s">
        <v>621</v>
      </c>
    </row>
    <row r="50" spans="1:25" ht="12" customHeight="1">
      <c r="A50" s="273"/>
      <c r="B50" s="274"/>
      <c r="C50" s="190"/>
      <c r="D50" s="184"/>
      <c r="E50" s="191"/>
      <c r="F50" s="192"/>
      <c r="G50" s="193"/>
      <c r="H50" s="194"/>
      <c r="I50" s="193" t="s">
        <v>556</v>
      </c>
      <c r="J50" s="195"/>
      <c r="K50" s="192"/>
      <c r="L50" s="193"/>
      <c r="M50" s="194"/>
      <c r="N50" s="193" t="s">
        <v>93</v>
      </c>
      <c r="O50" s="195"/>
      <c r="P50" s="192"/>
      <c r="Q50" s="193"/>
      <c r="R50" s="194"/>
      <c r="S50" s="193" t="s">
        <v>451</v>
      </c>
      <c r="T50" s="195"/>
      <c r="U50" s="192"/>
      <c r="V50" s="193"/>
      <c r="W50" s="194"/>
      <c r="X50" s="193" t="s">
        <v>573</v>
      </c>
      <c r="Y50" s="196"/>
    </row>
    <row r="51" spans="1:25" ht="12" customHeight="1">
      <c r="A51" s="184"/>
      <c r="B51" s="40"/>
      <c r="C51" s="190"/>
      <c r="D51" s="184"/>
      <c r="E51" s="191"/>
      <c r="F51" s="184" t="s">
        <v>84</v>
      </c>
      <c r="G51" s="187" t="s">
        <v>590</v>
      </c>
      <c r="I51" s="187"/>
      <c r="J51" s="188" t="s">
        <v>622</v>
      </c>
      <c r="K51" s="184"/>
      <c r="L51" s="187" t="s">
        <v>623</v>
      </c>
      <c r="N51" s="187"/>
      <c r="O51" s="188" t="s">
        <v>225</v>
      </c>
      <c r="P51" s="184"/>
      <c r="Q51" s="187"/>
      <c r="S51" s="187"/>
      <c r="T51" s="205"/>
      <c r="U51" s="184"/>
      <c r="V51" s="187"/>
      <c r="X51" s="187"/>
      <c r="Y51" s="197"/>
    </row>
    <row r="52" spans="1:25" ht="12" customHeight="1">
      <c r="A52" s="198"/>
      <c r="B52" s="199"/>
      <c r="C52" s="200"/>
      <c r="D52" s="198"/>
      <c r="E52" s="201"/>
      <c r="F52" s="198"/>
      <c r="G52" s="202"/>
      <c r="H52" s="199"/>
      <c r="I52" s="202" t="s">
        <v>319</v>
      </c>
      <c r="J52" s="203"/>
      <c r="K52" s="198"/>
      <c r="L52" s="202"/>
      <c r="M52" s="199"/>
      <c r="N52" s="202" t="s">
        <v>218</v>
      </c>
      <c r="O52" s="203"/>
      <c r="P52" s="198"/>
      <c r="Q52" s="202"/>
      <c r="R52" s="199"/>
      <c r="S52" s="202"/>
      <c r="T52" s="203"/>
      <c r="U52" s="198"/>
      <c r="V52" s="202"/>
      <c r="W52" s="199"/>
      <c r="X52" s="202"/>
      <c r="Y52" s="204"/>
    </row>
    <row r="53" spans="1:25" ht="12" customHeight="1">
      <c r="A53" s="184"/>
      <c r="B53" s="40"/>
      <c r="C53" s="190"/>
      <c r="D53" s="184" t="s">
        <v>138</v>
      </c>
      <c r="E53" s="186" t="s">
        <v>624</v>
      </c>
      <c r="F53" s="184" t="s">
        <v>67</v>
      </c>
      <c r="G53" s="187" t="s">
        <v>625</v>
      </c>
      <c r="I53" s="187"/>
      <c r="J53" s="188" t="s">
        <v>626</v>
      </c>
      <c r="K53" s="184" t="s">
        <v>70</v>
      </c>
      <c r="L53" s="187" t="s">
        <v>554</v>
      </c>
      <c r="N53" s="187"/>
      <c r="O53" s="188" t="s">
        <v>626</v>
      </c>
      <c r="P53" s="184" t="s">
        <v>73</v>
      </c>
      <c r="Q53" s="187" t="s">
        <v>508</v>
      </c>
      <c r="S53" s="187"/>
      <c r="T53" s="188" t="s">
        <v>627</v>
      </c>
      <c r="U53" s="184" t="s">
        <v>76</v>
      </c>
      <c r="V53" s="187" t="s">
        <v>628</v>
      </c>
      <c r="X53" s="187"/>
      <c r="Y53" s="189" t="s">
        <v>629</v>
      </c>
    </row>
    <row r="54" spans="1:25" ht="12" customHeight="1">
      <c r="A54" s="273"/>
      <c r="B54" s="274"/>
      <c r="C54" s="190"/>
      <c r="D54" s="184"/>
      <c r="E54" s="191"/>
      <c r="F54" s="192"/>
      <c r="G54" s="193"/>
      <c r="H54" s="194"/>
      <c r="I54" s="193" t="s">
        <v>148</v>
      </c>
      <c r="J54" s="195"/>
      <c r="K54" s="192"/>
      <c r="L54" s="193"/>
      <c r="M54" s="194"/>
      <c r="N54" s="193" t="s">
        <v>164</v>
      </c>
      <c r="O54" s="195"/>
      <c r="P54" s="192"/>
      <c r="Q54" s="193"/>
      <c r="R54" s="194"/>
      <c r="S54" s="193" t="s">
        <v>182</v>
      </c>
      <c r="T54" s="195"/>
      <c r="U54" s="192"/>
      <c r="V54" s="193"/>
      <c r="W54" s="194"/>
      <c r="X54" s="193" t="s">
        <v>630</v>
      </c>
      <c r="Y54" s="196"/>
    </row>
    <row r="55" spans="1:25" ht="12" customHeight="1">
      <c r="A55" s="184"/>
      <c r="B55" s="40"/>
      <c r="C55" s="190"/>
      <c r="D55" s="184"/>
      <c r="E55" s="191"/>
      <c r="F55" s="184" t="s">
        <v>84</v>
      </c>
      <c r="G55" s="187" t="s">
        <v>540</v>
      </c>
      <c r="I55" s="187"/>
      <c r="J55" s="188" t="s">
        <v>631</v>
      </c>
      <c r="K55" s="184" t="s">
        <v>87</v>
      </c>
      <c r="L55" s="187" t="s">
        <v>632</v>
      </c>
      <c r="N55" s="187"/>
      <c r="O55" s="188" t="s">
        <v>633</v>
      </c>
      <c r="P55" s="184"/>
      <c r="Q55" s="187"/>
      <c r="S55" s="187"/>
      <c r="T55" s="205"/>
      <c r="U55" s="184"/>
      <c r="V55" s="187"/>
      <c r="X55" s="187"/>
      <c r="Y55" s="197"/>
    </row>
    <row r="56" spans="1:25" ht="12" customHeight="1">
      <c r="A56" s="198"/>
      <c r="B56" s="199"/>
      <c r="C56" s="200"/>
      <c r="D56" s="198"/>
      <c r="E56" s="201"/>
      <c r="F56" s="198"/>
      <c r="G56" s="202"/>
      <c r="H56" s="199"/>
      <c r="I56" s="202" t="s">
        <v>546</v>
      </c>
      <c r="J56" s="203"/>
      <c r="K56" s="198"/>
      <c r="L56" s="202"/>
      <c r="M56" s="199"/>
      <c r="N56" s="202" t="s">
        <v>126</v>
      </c>
      <c r="O56" s="203"/>
      <c r="P56" s="198"/>
      <c r="Q56" s="202"/>
      <c r="R56" s="199"/>
      <c r="S56" s="202"/>
      <c r="T56" s="203"/>
      <c r="U56" s="198"/>
      <c r="V56" s="202"/>
      <c r="W56" s="199"/>
      <c r="X56" s="202"/>
      <c r="Y56" s="204"/>
    </row>
    <row r="57" spans="1:25" ht="12" customHeight="1">
      <c r="A57" s="184" t="s">
        <v>471</v>
      </c>
      <c r="B57" s="40"/>
      <c r="C57" s="185" t="s">
        <v>64</v>
      </c>
      <c r="D57" s="184" t="s">
        <v>65</v>
      </c>
      <c r="E57" s="186" t="s">
        <v>634</v>
      </c>
      <c r="F57" s="184" t="s">
        <v>67</v>
      </c>
      <c r="G57" s="187" t="s">
        <v>635</v>
      </c>
      <c r="I57" s="187"/>
      <c r="J57" s="188" t="s">
        <v>636</v>
      </c>
      <c r="K57" s="184" t="s">
        <v>70</v>
      </c>
      <c r="L57" s="187" t="s">
        <v>637</v>
      </c>
      <c r="N57" s="187"/>
      <c r="O57" s="188" t="s">
        <v>527</v>
      </c>
      <c r="P57" s="184" t="s">
        <v>73</v>
      </c>
      <c r="Q57" s="187" t="s">
        <v>638</v>
      </c>
      <c r="S57" s="187"/>
      <c r="T57" s="188" t="s">
        <v>558</v>
      </c>
      <c r="U57" s="184" t="s">
        <v>76</v>
      </c>
      <c r="V57" s="187" t="s">
        <v>639</v>
      </c>
      <c r="X57" s="187"/>
      <c r="Y57" s="189" t="s">
        <v>640</v>
      </c>
    </row>
    <row r="58" spans="1:25" ht="12" customHeight="1">
      <c r="A58" s="273" t="s">
        <v>641</v>
      </c>
      <c r="B58" s="274"/>
      <c r="C58" s="190"/>
      <c r="D58" s="184"/>
      <c r="E58" s="191"/>
      <c r="F58" s="192"/>
      <c r="G58" s="193"/>
      <c r="H58" s="194"/>
      <c r="I58" s="193" t="s">
        <v>642</v>
      </c>
      <c r="J58" s="195"/>
      <c r="K58" s="192"/>
      <c r="L58" s="193"/>
      <c r="M58" s="194"/>
      <c r="N58" s="193" t="s">
        <v>378</v>
      </c>
      <c r="O58" s="195"/>
      <c r="P58" s="192"/>
      <c r="Q58" s="193"/>
      <c r="R58" s="194"/>
      <c r="S58" s="193" t="s">
        <v>573</v>
      </c>
      <c r="T58" s="195"/>
      <c r="U58" s="192"/>
      <c r="V58" s="193"/>
      <c r="W58" s="194"/>
      <c r="X58" s="193" t="s">
        <v>136</v>
      </c>
      <c r="Y58" s="196"/>
    </row>
    <row r="59" spans="1:25" ht="12" customHeight="1">
      <c r="A59" s="184"/>
      <c r="B59" s="40"/>
      <c r="C59" s="190"/>
      <c r="D59" s="184"/>
      <c r="E59" s="191"/>
      <c r="F59" s="184" t="s">
        <v>84</v>
      </c>
      <c r="G59" s="187" t="s">
        <v>643</v>
      </c>
      <c r="I59" s="187"/>
      <c r="J59" s="188" t="s">
        <v>644</v>
      </c>
      <c r="K59" s="184" t="s">
        <v>87</v>
      </c>
      <c r="L59" s="187" t="s">
        <v>645</v>
      </c>
      <c r="N59" s="187"/>
      <c r="O59" s="188" t="s">
        <v>517</v>
      </c>
      <c r="P59" s="184"/>
      <c r="Q59" s="187"/>
      <c r="S59" s="187"/>
      <c r="T59" s="205"/>
      <c r="U59" s="184"/>
      <c r="V59" s="187"/>
      <c r="X59" s="187"/>
      <c r="Y59" s="197"/>
    </row>
    <row r="60" spans="1:25" ht="12" customHeight="1">
      <c r="A60" s="198"/>
      <c r="B60" s="199"/>
      <c r="C60" s="200"/>
      <c r="D60" s="198"/>
      <c r="E60" s="201"/>
      <c r="F60" s="198"/>
      <c r="G60" s="202"/>
      <c r="H60" s="199"/>
      <c r="I60" s="202" t="s">
        <v>154</v>
      </c>
      <c r="J60" s="203"/>
      <c r="K60" s="198"/>
      <c r="L60" s="202"/>
      <c r="M60" s="199"/>
      <c r="N60" s="202" t="s">
        <v>646</v>
      </c>
      <c r="O60" s="203"/>
      <c r="P60" s="198"/>
      <c r="Q60" s="202"/>
      <c r="R60" s="199"/>
      <c r="S60" s="202"/>
      <c r="T60" s="203"/>
      <c r="U60" s="198"/>
      <c r="V60" s="202"/>
      <c r="W60" s="199"/>
      <c r="X60" s="202"/>
      <c r="Y60" s="204"/>
    </row>
    <row r="61" spans="1:25" ht="12" customHeight="1">
      <c r="A61" s="184"/>
      <c r="B61" s="40"/>
      <c r="C61" s="190"/>
      <c r="D61" s="184" t="s">
        <v>96</v>
      </c>
      <c r="E61" s="186" t="s">
        <v>361</v>
      </c>
      <c r="F61" s="184" t="s">
        <v>67</v>
      </c>
      <c r="G61" s="187" t="s">
        <v>647</v>
      </c>
      <c r="I61" s="187"/>
      <c r="J61" s="188" t="s">
        <v>648</v>
      </c>
      <c r="K61" s="184" t="s">
        <v>70</v>
      </c>
      <c r="L61" s="187" t="s">
        <v>649</v>
      </c>
      <c r="N61" s="187"/>
      <c r="O61" s="188" t="s">
        <v>650</v>
      </c>
      <c r="P61" s="184" t="s">
        <v>73</v>
      </c>
      <c r="Q61" s="187" t="s">
        <v>516</v>
      </c>
      <c r="S61" s="187"/>
      <c r="T61" s="188" t="s">
        <v>651</v>
      </c>
      <c r="U61" s="184" t="s">
        <v>76</v>
      </c>
      <c r="V61" s="187" t="s">
        <v>652</v>
      </c>
      <c r="X61" s="187"/>
      <c r="Y61" s="189" t="s">
        <v>653</v>
      </c>
    </row>
    <row r="62" spans="1:25" ht="12" customHeight="1">
      <c r="A62" s="273"/>
      <c r="B62" s="274"/>
      <c r="C62" s="190"/>
      <c r="D62" s="184"/>
      <c r="E62" s="191"/>
      <c r="F62" s="192"/>
      <c r="G62" s="193"/>
      <c r="H62" s="194"/>
      <c r="I62" s="193" t="s">
        <v>480</v>
      </c>
      <c r="J62" s="195"/>
      <c r="K62" s="192"/>
      <c r="L62" s="193"/>
      <c r="M62" s="194"/>
      <c r="N62" s="193" t="s">
        <v>208</v>
      </c>
      <c r="O62" s="195"/>
      <c r="P62" s="192"/>
      <c r="Q62" s="193"/>
      <c r="R62" s="194"/>
      <c r="S62" s="193" t="s">
        <v>521</v>
      </c>
      <c r="T62" s="195"/>
      <c r="U62" s="192"/>
      <c r="V62" s="193"/>
      <c r="W62" s="194"/>
      <c r="X62" s="193" t="s">
        <v>83</v>
      </c>
      <c r="Y62" s="196"/>
    </row>
    <row r="63" spans="1:25" ht="12" customHeight="1">
      <c r="A63" s="184"/>
      <c r="B63" s="40"/>
      <c r="C63" s="190"/>
      <c r="D63" s="184"/>
      <c r="E63" s="191"/>
      <c r="F63" s="184" t="s">
        <v>84</v>
      </c>
      <c r="G63" s="187" t="s">
        <v>654</v>
      </c>
      <c r="I63" s="187"/>
      <c r="J63" s="188" t="s">
        <v>655</v>
      </c>
      <c r="K63" s="184" t="s">
        <v>87</v>
      </c>
      <c r="L63" s="187" t="s">
        <v>656</v>
      </c>
      <c r="N63" s="187"/>
      <c r="O63" s="188" t="s">
        <v>657</v>
      </c>
      <c r="P63" s="184" t="s">
        <v>90</v>
      </c>
      <c r="Q63" s="187" t="s">
        <v>658</v>
      </c>
      <c r="S63" s="187"/>
      <c r="T63" s="188" t="s">
        <v>486</v>
      </c>
      <c r="U63" s="184"/>
      <c r="V63" s="187"/>
      <c r="X63" s="187"/>
      <c r="Y63" s="197"/>
    </row>
    <row r="64" spans="1:25" ht="12" customHeight="1">
      <c r="A64" s="198"/>
      <c r="B64" s="199"/>
      <c r="C64" s="200"/>
      <c r="D64" s="198"/>
      <c r="E64" s="201"/>
      <c r="F64" s="198"/>
      <c r="G64" s="202"/>
      <c r="H64" s="199"/>
      <c r="I64" s="202" t="s">
        <v>659</v>
      </c>
      <c r="J64" s="203"/>
      <c r="K64" s="198"/>
      <c r="L64" s="202"/>
      <c r="M64" s="199"/>
      <c r="N64" s="202" t="s">
        <v>218</v>
      </c>
      <c r="O64" s="203"/>
      <c r="P64" s="198"/>
      <c r="Q64" s="202"/>
      <c r="R64" s="199"/>
      <c r="S64" s="202" t="s">
        <v>409</v>
      </c>
      <c r="T64" s="203"/>
      <c r="U64" s="198"/>
      <c r="V64" s="202"/>
      <c r="W64" s="199"/>
      <c r="X64" s="202"/>
      <c r="Y64" s="204"/>
    </row>
    <row r="65" spans="1:25" ht="12" customHeight="1">
      <c r="A65" s="184"/>
      <c r="B65" s="40"/>
      <c r="C65" s="190"/>
      <c r="D65" s="184" t="s">
        <v>115</v>
      </c>
      <c r="E65" s="186" t="s">
        <v>594</v>
      </c>
      <c r="F65" s="184" t="s">
        <v>67</v>
      </c>
      <c r="G65" s="187" t="s">
        <v>660</v>
      </c>
      <c r="I65" s="187"/>
      <c r="J65" s="188" t="s">
        <v>661</v>
      </c>
      <c r="K65" s="184" t="s">
        <v>70</v>
      </c>
      <c r="L65" s="187" t="s">
        <v>662</v>
      </c>
      <c r="N65" s="187"/>
      <c r="O65" s="188" t="s">
        <v>663</v>
      </c>
      <c r="P65" s="184" t="s">
        <v>73</v>
      </c>
      <c r="Q65" s="187" t="s">
        <v>664</v>
      </c>
      <c r="S65" s="187"/>
      <c r="T65" s="188" t="s">
        <v>585</v>
      </c>
      <c r="U65" s="184" t="s">
        <v>76</v>
      </c>
      <c r="V65" s="187" t="s">
        <v>665</v>
      </c>
      <c r="X65" s="187"/>
      <c r="Y65" s="189" t="s">
        <v>666</v>
      </c>
    </row>
    <row r="66" spans="1:25" ht="12" customHeight="1">
      <c r="A66" s="273"/>
      <c r="B66" s="274"/>
      <c r="C66" s="190"/>
      <c r="D66" s="184"/>
      <c r="E66" s="191"/>
      <c r="F66" s="192"/>
      <c r="G66" s="193"/>
      <c r="H66" s="194"/>
      <c r="I66" s="193" t="s">
        <v>667</v>
      </c>
      <c r="J66" s="195"/>
      <c r="K66" s="192"/>
      <c r="L66" s="193"/>
      <c r="M66" s="194"/>
      <c r="N66" s="193" t="s">
        <v>309</v>
      </c>
      <c r="O66" s="195"/>
      <c r="P66" s="192"/>
      <c r="Q66" s="193"/>
      <c r="R66" s="194"/>
      <c r="S66" s="193" t="s">
        <v>239</v>
      </c>
      <c r="T66" s="195"/>
      <c r="U66" s="192"/>
      <c r="V66" s="193"/>
      <c r="W66" s="194"/>
      <c r="X66" s="193" t="s">
        <v>668</v>
      </c>
      <c r="Y66" s="196"/>
    </row>
    <row r="67" spans="1:25" ht="12" customHeight="1">
      <c r="A67" s="184"/>
      <c r="B67" s="40"/>
      <c r="C67" s="190"/>
      <c r="D67" s="184"/>
      <c r="E67" s="191"/>
      <c r="F67" s="184" t="s">
        <v>84</v>
      </c>
      <c r="G67" s="187" t="s">
        <v>669</v>
      </c>
      <c r="I67" s="187"/>
      <c r="J67" s="188" t="s">
        <v>670</v>
      </c>
      <c r="K67" s="184" t="s">
        <v>87</v>
      </c>
      <c r="L67" s="187" t="s">
        <v>671</v>
      </c>
      <c r="N67" s="187"/>
      <c r="O67" s="188" t="s">
        <v>670</v>
      </c>
      <c r="P67" s="184"/>
      <c r="Q67" s="187"/>
      <c r="S67" s="187"/>
      <c r="T67" s="205"/>
      <c r="U67" s="184"/>
      <c r="V67" s="187"/>
      <c r="X67" s="187"/>
      <c r="Y67" s="197"/>
    </row>
    <row r="68" spans="1:25" ht="12" customHeight="1">
      <c r="A68" s="198"/>
      <c r="B68" s="199"/>
      <c r="C68" s="200"/>
      <c r="D68" s="198"/>
      <c r="E68" s="201"/>
      <c r="F68" s="198"/>
      <c r="G68" s="202"/>
      <c r="H68" s="199"/>
      <c r="I68" s="202" t="s">
        <v>672</v>
      </c>
      <c r="J68" s="203"/>
      <c r="K68" s="198"/>
      <c r="L68" s="202"/>
      <c r="M68" s="199"/>
      <c r="N68" s="202" t="s">
        <v>401</v>
      </c>
      <c r="O68" s="203"/>
      <c r="P68" s="198"/>
      <c r="Q68" s="202"/>
      <c r="R68" s="199"/>
      <c r="S68" s="202"/>
      <c r="T68" s="203"/>
      <c r="U68" s="198"/>
      <c r="V68" s="202"/>
      <c r="W68" s="199"/>
      <c r="X68" s="202"/>
      <c r="Y68" s="204"/>
    </row>
    <row r="69" spans="1:25" ht="12" customHeight="1">
      <c r="A69" s="184"/>
      <c r="B69" s="40"/>
      <c r="C69" s="190"/>
      <c r="D69" s="184" t="s">
        <v>138</v>
      </c>
      <c r="E69" s="186" t="s">
        <v>634</v>
      </c>
      <c r="F69" s="184" t="s">
        <v>67</v>
      </c>
      <c r="G69" s="187" t="s">
        <v>673</v>
      </c>
      <c r="I69" s="187"/>
      <c r="J69" s="188" t="s">
        <v>674</v>
      </c>
      <c r="K69" s="184" t="s">
        <v>70</v>
      </c>
      <c r="L69" s="187" t="s">
        <v>675</v>
      </c>
      <c r="N69" s="187"/>
      <c r="O69" s="188" t="s">
        <v>676</v>
      </c>
      <c r="P69" s="184" t="s">
        <v>73</v>
      </c>
      <c r="Q69" s="187" t="s">
        <v>677</v>
      </c>
      <c r="S69" s="187"/>
      <c r="T69" s="188" t="s">
        <v>585</v>
      </c>
      <c r="U69" s="184" t="s">
        <v>76</v>
      </c>
      <c r="V69" s="187" t="s">
        <v>678</v>
      </c>
      <c r="X69" s="187"/>
      <c r="Y69" s="189" t="s">
        <v>657</v>
      </c>
    </row>
    <row r="70" spans="1:25" ht="12" customHeight="1">
      <c r="A70" s="273"/>
      <c r="B70" s="274"/>
      <c r="C70" s="190"/>
      <c r="D70" s="184"/>
      <c r="E70" s="191"/>
      <c r="F70" s="192"/>
      <c r="G70" s="193"/>
      <c r="H70" s="194"/>
      <c r="I70" s="193" t="s">
        <v>113</v>
      </c>
      <c r="J70" s="195"/>
      <c r="K70" s="192"/>
      <c r="L70" s="193"/>
      <c r="M70" s="194"/>
      <c r="N70" s="193" t="s">
        <v>679</v>
      </c>
      <c r="O70" s="195"/>
      <c r="P70" s="192"/>
      <c r="Q70" s="193"/>
      <c r="R70" s="194"/>
      <c r="S70" s="193" t="s">
        <v>218</v>
      </c>
      <c r="T70" s="195"/>
      <c r="U70" s="192"/>
      <c r="V70" s="193"/>
      <c r="W70" s="194"/>
      <c r="X70" s="193" t="s">
        <v>244</v>
      </c>
      <c r="Y70" s="196"/>
    </row>
    <row r="71" spans="1:25" ht="12" customHeight="1">
      <c r="A71" s="184"/>
      <c r="B71" s="40"/>
      <c r="C71" s="190"/>
      <c r="D71" s="184"/>
      <c r="E71" s="191"/>
      <c r="F71" s="184" t="s">
        <v>84</v>
      </c>
      <c r="G71" s="187" t="s">
        <v>680</v>
      </c>
      <c r="I71" s="187"/>
      <c r="J71" s="188" t="s">
        <v>681</v>
      </c>
      <c r="K71" s="184" t="s">
        <v>87</v>
      </c>
      <c r="L71" s="187" t="s">
        <v>682</v>
      </c>
      <c r="N71" s="187"/>
      <c r="O71" s="188" t="s">
        <v>479</v>
      </c>
      <c r="P71" s="184" t="s">
        <v>90</v>
      </c>
      <c r="Q71" s="187" t="s">
        <v>683</v>
      </c>
      <c r="S71" s="187"/>
      <c r="T71" s="188" t="s">
        <v>500</v>
      </c>
      <c r="U71" s="184"/>
      <c r="V71" s="187"/>
      <c r="X71" s="187"/>
      <c r="Y71" s="197"/>
    </row>
    <row r="72" spans="1:25" ht="12" customHeight="1">
      <c r="A72" s="198"/>
      <c r="B72" s="199"/>
      <c r="C72" s="200"/>
      <c r="D72" s="198"/>
      <c r="E72" s="201"/>
      <c r="F72" s="198"/>
      <c r="G72" s="202"/>
      <c r="H72" s="199"/>
      <c r="I72" s="202" t="s">
        <v>409</v>
      </c>
      <c r="J72" s="203"/>
      <c r="K72" s="198"/>
      <c r="L72" s="202"/>
      <c r="M72" s="199"/>
      <c r="N72" s="202" t="s">
        <v>109</v>
      </c>
      <c r="O72" s="203"/>
      <c r="P72" s="198"/>
      <c r="Q72" s="202"/>
      <c r="R72" s="199"/>
      <c r="S72" s="202" t="s">
        <v>684</v>
      </c>
      <c r="T72" s="203"/>
      <c r="U72" s="198"/>
      <c r="V72" s="202"/>
      <c r="W72" s="199"/>
      <c r="X72" s="202"/>
      <c r="Y72" s="204"/>
    </row>
    <row r="73" spans="1:25" ht="12" customHeight="1">
      <c r="A73" s="184" t="s">
        <v>471</v>
      </c>
      <c r="B73" s="40"/>
      <c r="C73" s="185" t="s">
        <v>64</v>
      </c>
      <c r="D73" s="184" t="s">
        <v>65</v>
      </c>
      <c r="E73" s="186" t="s">
        <v>685</v>
      </c>
      <c r="F73" s="184" t="s">
        <v>67</v>
      </c>
      <c r="G73" s="187" t="s">
        <v>553</v>
      </c>
      <c r="I73" s="187"/>
      <c r="J73" s="188" t="s">
        <v>686</v>
      </c>
      <c r="K73" s="184" t="s">
        <v>70</v>
      </c>
      <c r="L73" s="187" t="s">
        <v>687</v>
      </c>
      <c r="N73" s="187"/>
      <c r="O73" s="188" t="s">
        <v>688</v>
      </c>
      <c r="P73" s="184" t="s">
        <v>73</v>
      </c>
      <c r="Q73" s="187" t="s">
        <v>625</v>
      </c>
      <c r="S73" s="187"/>
      <c r="T73" s="188" t="s">
        <v>689</v>
      </c>
      <c r="U73" s="184" t="s">
        <v>76</v>
      </c>
      <c r="V73" s="187" t="s">
        <v>690</v>
      </c>
      <c r="X73" s="187"/>
      <c r="Y73" s="189" t="s">
        <v>447</v>
      </c>
    </row>
    <row r="74" spans="1:25" ht="12" customHeight="1">
      <c r="A74" s="273" t="s">
        <v>353</v>
      </c>
      <c r="B74" s="274"/>
      <c r="C74" s="190"/>
      <c r="D74" s="184"/>
      <c r="E74" s="191"/>
      <c r="F74" s="192"/>
      <c r="G74" s="193"/>
      <c r="H74" s="194"/>
      <c r="I74" s="193" t="s">
        <v>487</v>
      </c>
      <c r="J74" s="195"/>
      <c r="K74" s="192"/>
      <c r="L74" s="193"/>
      <c r="M74" s="194"/>
      <c r="N74" s="193" t="s">
        <v>691</v>
      </c>
      <c r="O74" s="195"/>
      <c r="P74" s="192"/>
      <c r="Q74" s="193"/>
      <c r="R74" s="194"/>
      <c r="S74" s="193" t="s">
        <v>148</v>
      </c>
      <c r="T74" s="195"/>
      <c r="U74" s="192"/>
      <c r="V74" s="193"/>
      <c r="W74" s="194"/>
      <c r="X74" s="193" t="s">
        <v>171</v>
      </c>
      <c r="Y74" s="196"/>
    </row>
    <row r="75" spans="1:25" ht="12" customHeight="1">
      <c r="A75" s="184"/>
      <c r="B75" s="40"/>
      <c r="C75" s="190"/>
      <c r="D75" s="184"/>
      <c r="E75" s="191"/>
      <c r="F75" s="184" t="s">
        <v>84</v>
      </c>
      <c r="G75" s="187" t="s">
        <v>692</v>
      </c>
      <c r="I75" s="187"/>
      <c r="J75" s="188" t="s">
        <v>693</v>
      </c>
      <c r="K75" s="184" t="s">
        <v>87</v>
      </c>
      <c r="L75" s="187" t="s">
        <v>694</v>
      </c>
      <c r="N75" s="187"/>
      <c r="O75" s="188" t="s">
        <v>695</v>
      </c>
      <c r="P75" s="184" t="s">
        <v>90</v>
      </c>
      <c r="Q75" s="187" t="s">
        <v>696</v>
      </c>
      <c r="S75" s="187"/>
      <c r="T75" s="188" t="s">
        <v>697</v>
      </c>
      <c r="U75" s="184"/>
      <c r="V75" s="187"/>
      <c r="X75" s="187"/>
      <c r="Y75" s="197"/>
    </row>
    <row r="76" spans="1:25" ht="12" customHeight="1">
      <c r="A76" s="198"/>
      <c r="B76" s="199"/>
      <c r="C76" s="200"/>
      <c r="D76" s="198"/>
      <c r="E76" s="201"/>
      <c r="F76" s="198"/>
      <c r="G76" s="202"/>
      <c r="H76" s="199"/>
      <c r="I76" s="202" t="s">
        <v>337</v>
      </c>
      <c r="J76" s="203"/>
      <c r="K76" s="198"/>
      <c r="L76" s="202"/>
      <c r="M76" s="199"/>
      <c r="N76" s="202" t="s">
        <v>600</v>
      </c>
      <c r="O76" s="203"/>
      <c r="P76" s="198"/>
      <c r="Q76" s="202"/>
      <c r="R76" s="199"/>
      <c r="S76" s="202" t="s">
        <v>309</v>
      </c>
      <c r="T76" s="203"/>
      <c r="U76" s="198"/>
      <c r="V76" s="202"/>
      <c r="W76" s="199"/>
      <c r="X76" s="202"/>
      <c r="Y76" s="204"/>
    </row>
    <row r="77" spans="1:25" ht="12" customHeight="1">
      <c r="A77" s="184"/>
      <c r="B77" s="40"/>
      <c r="C77" s="190"/>
      <c r="D77" s="184" t="s">
        <v>96</v>
      </c>
      <c r="E77" s="186" t="s">
        <v>66</v>
      </c>
      <c r="F77" s="184" t="s">
        <v>67</v>
      </c>
      <c r="G77" s="187" t="s">
        <v>698</v>
      </c>
      <c r="I77" s="187"/>
      <c r="J77" s="188" t="s">
        <v>699</v>
      </c>
      <c r="K77" s="184" t="s">
        <v>70</v>
      </c>
      <c r="L77" s="187" t="s">
        <v>700</v>
      </c>
      <c r="N77" s="187"/>
      <c r="O77" s="188" t="s">
        <v>701</v>
      </c>
      <c r="P77" s="184" t="s">
        <v>73</v>
      </c>
      <c r="Q77" s="187" t="s">
        <v>702</v>
      </c>
      <c r="S77" s="187"/>
      <c r="T77" s="188" t="s">
        <v>459</v>
      </c>
      <c r="U77" s="184" t="s">
        <v>76</v>
      </c>
      <c r="V77" s="187" t="s">
        <v>703</v>
      </c>
      <c r="X77" s="187"/>
      <c r="Y77" s="189" t="s">
        <v>704</v>
      </c>
    </row>
    <row r="78" spans="1:25" ht="12" customHeight="1">
      <c r="A78" s="273"/>
      <c r="B78" s="274"/>
      <c r="C78" s="190"/>
      <c r="D78" s="184"/>
      <c r="E78" s="191"/>
      <c r="F78" s="192"/>
      <c r="G78" s="193"/>
      <c r="H78" s="194"/>
      <c r="I78" s="193" t="s">
        <v>354</v>
      </c>
      <c r="J78" s="195"/>
      <c r="K78" s="192"/>
      <c r="L78" s="193"/>
      <c r="M78" s="194"/>
      <c r="N78" s="193" t="s">
        <v>530</v>
      </c>
      <c r="O78" s="195"/>
      <c r="P78" s="192"/>
      <c r="Q78" s="193"/>
      <c r="R78" s="194"/>
      <c r="S78" s="193" t="s">
        <v>392</v>
      </c>
      <c r="T78" s="195"/>
      <c r="U78" s="192"/>
      <c r="V78" s="193"/>
      <c r="W78" s="194"/>
      <c r="X78" s="193" t="s">
        <v>588</v>
      </c>
      <c r="Y78" s="196"/>
    </row>
    <row r="79" spans="1:25" ht="12" customHeight="1">
      <c r="A79" s="184"/>
      <c r="B79" s="40"/>
      <c r="C79" s="190"/>
      <c r="D79" s="184"/>
      <c r="E79" s="191"/>
      <c r="F79" s="184" t="s">
        <v>84</v>
      </c>
      <c r="G79" s="187" t="s">
        <v>705</v>
      </c>
      <c r="I79" s="187"/>
      <c r="J79" s="188" t="s">
        <v>706</v>
      </c>
      <c r="K79" s="184" t="s">
        <v>87</v>
      </c>
      <c r="L79" s="187" t="s">
        <v>707</v>
      </c>
      <c r="N79" s="187"/>
      <c r="O79" s="188" t="s">
        <v>468</v>
      </c>
      <c r="P79" s="184"/>
      <c r="Q79" s="187" t="s">
        <v>708</v>
      </c>
      <c r="S79" s="187"/>
      <c r="T79" s="188" t="s">
        <v>225</v>
      </c>
      <c r="U79" s="184"/>
      <c r="V79" s="187"/>
      <c r="X79" s="187"/>
      <c r="Y79" s="197"/>
    </row>
    <row r="80" spans="1:25" ht="12" customHeight="1">
      <c r="A80" s="198"/>
      <c r="B80" s="199"/>
      <c r="C80" s="200"/>
      <c r="D80" s="198"/>
      <c r="E80" s="201"/>
      <c r="F80" s="198"/>
      <c r="G80" s="202"/>
      <c r="H80" s="199"/>
      <c r="I80" s="202" t="s">
        <v>513</v>
      </c>
      <c r="J80" s="203"/>
      <c r="K80" s="198"/>
      <c r="L80" s="202"/>
      <c r="M80" s="199"/>
      <c r="N80" s="202" t="s">
        <v>646</v>
      </c>
      <c r="O80" s="203"/>
      <c r="P80" s="198"/>
      <c r="Q80" s="202"/>
      <c r="R80" s="199"/>
      <c r="S80" s="202" t="s">
        <v>480</v>
      </c>
      <c r="T80" s="203"/>
      <c r="U80" s="198"/>
      <c r="V80" s="202"/>
      <c r="W80" s="199"/>
      <c r="X80" s="202"/>
      <c r="Y80" s="204"/>
    </row>
    <row r="81" spans="1:25" ht="12" customHeight="1">
      <c r="A81" s="184"/>
      <c r="B81" s="40"/>
      <c r="C81" s="190"/>
      <c r="D81" s="184" t="s">
        <v>115</v>
      </c>
      <c r="E81" s="186" t="s">
        <v>624</v>
      </c>
      <c r="F81" s="184" t="s">
        <v>67</v>
      </c>
      <c r="G81" s="187" t="s">
        <v>623</v>
      </c>
      <c r="I81" s="187"/>
      <c r="J81" s="188" t="s">
        <v>709</v>
      </c>
      <c r="K81" s="184" t="s">
        <v>70</v>
      </c>
      <c r="L81" s="187" t="s">
        <v>710</v>
      </c>
      <c r="N81" s="187"/>
      <c r="O81" s="188" t="s">
        <v>711</v>
      </c>
      <c r="P81" s="184" t="s">
        <v>73</v>
      </c>
      <c r="Q81" s="187" t="s">
        <v>712</v>
      </c>
      <c r="S81" s="187"/>
      <c r="T81" s="188" t="s">
        <v>713</v>
      </c>
      <c r="U81" s="184" t="s">
        <v>76</v>
      </c>
      <c r="V81" s="187" t="s">
        <v>714</v>
      </c>
      <c r="X81" s="187"/>
      <c r="Y81" s="189" t="s">
        <v>715</v>
      </c>
    </row>
    <row r="82" spans="1:25" ht="12" customHeight="1">
      <c r="A82" s="273"/>
      <c r="B82" s="274"/>
      <c r="C82" s="190"/>
      <c r="D82" s="184"/>
      <c r="E82" s="191"/>
      <c r="F82" s="192"/>
      <c r="G82" s="193"/>
      <c r="H82" s="194"/>
      <c r="I82" s="193" t="s">
        <v>218</v>
      </c>
      <c r="J82" s="195"/>
      <c r="K82" s="192"/>
      <c r="L82" s="193"/>
      <c r="M82" s="194"/>
      <c r="N82" s="193" t="s">
        <v>182</v>
      </c>
      <c r="O82" s="195"/>
      <c r="P82" s="192"/>
      <c r="Q82" s="193"/>
      <c r="R82" s="194"/>
      <c r="S82" s="193" t="s">
        <v>668</v>
      </c>
      <c r="T82" s="195"/>
      <c r="U82" s="192"/>
      <c r="V82" s="193"/>
      <c r="W82" s="194"/>
      <c r="X82" s="193" t="s">
        <v>80</v>
      </c>
      <c r="Y82" s="196"/>
    </row>
    <row r="83" spans="1:25" ht="12" customHeight="1">
      <c r="A83" s="184"/>
      <c r="B83" s="40"/>
      <c r="C83" s="190"/>
      <c r="D83" s="184"/>
      <c r="E83" s="191"/>
      <c r="F83" s="184" t="s">
        <v>84</v>
      </c>
      <c r="G83" s="187" t="s">
        <v>571</v>
      </c>
      <c r="I83" s="187"/>
      <c r="J83" s="188" t="s">
        <v>716</v>
      </c>
      <c r="K83" s="184" t="s">
        <v>87</v>
      </c>
      <c r="L83" s="187" t="s">
        <v>717</v>
      </c>
      <c r="N83" s="187"/>
      <c r="O83" s="188" t="s">
        <v>718</v>
      </c>
      <c r="P83" s="184"/>
      <c r="Q83" s="187"/>
      <c r="S83" s="187"/>
      <c r="T83" s="205"/>
      <c r="U83" s="184"/>
      <c r="V83" s="187"/>
      <c r="X83" s="187"/>
      <c r="Y83" s="197"/>
    </row>
    <row r="84" spans="1:25" ht="12" customHeight="1">
      <c r="A84" s="198"/>
      <c r="B84" s="199"/>
      <c r="C84" s="200"/>
      <c r="D84" s="198"/>
      <c r="E84" s="201"/>
      <c r="F84" s="198"/>
      <c r="G84" s="202"/>
      <c r="H84" s="199"/>
      <c r="I84" s="202" t="s">
        <v>574</v>
      </c>
      <c r="J84" s="203"/>
      <c r="K84" s="198"/>
      <c r="L84" s="202"/>
      <c r="M84" s="199"/>
      <c r="N84" s="202" t="s">
        <v>719</v>
      </c>
      <c r="O84" s="203"/>
      <c r="P84" s="198"/>
      <c r="Q84" s="202"/>
      <c r="R84" s="199"/>
      <c r="S84" s="202"/>
      <c r="T84" s="203"/>
      <c r="U84" s="198"/>
      <c r="V84" s="202"/>
      <c r="W84" s="199"/>
      <c r="X84" s="202"/>
      <c r="Y84" s="204"/>
    </row>
    <row r="85" spans="1:25" ht="12" customHeight="1">
      <c r="A85" s="184"/>
      <c r="B85" s="40"/>
      <c r="C85" s="190"/>
      <c r="D85" s="184" t="s">
        <v>138</v>
      </c>
      <c r="E85" s="186" t="s">
        <v>443</v>
      </c>
      <c r="F85" s="184" t="s">
        <v>67</v>
      </c>
      <c r="G85" s="187" t="s">
        <v>474</v>
      </c>
      <c r="I85" s="187"/>
      <c r="J85" s="188" t="s">
        <v>720</v>
      </c>
      <c r="K85" s="184" t="s">
        <v>70</v>
      </c>
      <c r="L85" s="187" t="s">
        <v>721</v>
      </c>
      <c r="N85" s="187"/>
      <c r="O85" s="188" t="s">
        <v>722</v>
      </c>
      <c r="P85" s="184" t="s">
        <v>73</v>
      </c>
      <c r="Q85" s="187" t="s">
        <v>723</v>
      </c>
      <c r="S85" s="187"/>
      <c r="T85" s="188" t="s">
        <v>724</v>
      </c>
      <c r="U85" s="184" t="s">
        <v>76</v>
      </c>
      <c r="V85" s="187" t="s">
        <v>725</v>
      </c>
      <c r="X85" s="187"/>
      <c r="Y85" s="189" t="s">
        <v>445</v>
      </c>
    </row>
    <row r="86" spans="1:25" ht="12" customHeight="1">
      <c r="A86" s="273"/>
      <c r="B86" s="274"/>
      <c r="C86" s="190"/>
      <c r="D86" s="184"/>
      <c r="E86" s="191"/>
      <c r="F86" s="192"/>
      <c r="G86" s="193"/>
      <c r="H86" s="194"/>
      <c r="I86" s="193" t="s">
        <v>480</v>
      </c>
      <c r="J86" s="195"/>
      <c r="K86" s="192"/>
      <c r="L86" s="193"/>
      <c r="M86" s="194"/>
      <c r="N86" s="193" t="s">
        <v>726</v>
      </c>
      <c r="O86" s="195"/>
      <c r="P86" s="192"/>
      <c r="Q86" s="193"/>
      <c r="R86" s="194"/>
      <c r="S86" s="193" t="s">
        <v>83</v>
      </c>
      <c r="T86" s="195"/>
      <c r="U86" s="192"/>
      <c r="V86" s="193"/>
      <c r="W86" s="194"/>
      <c r="X86" s="193" t="s">
        <v>227</v>
      </c>
      <c r="Y86" s="196"/>
    </row>
    <row r="87" spans="1:25" ht="12" customHeight="1">
      <c r="A87" s="184"/>
      <c r="B87" s="40"/>
      <c r="C87" s="190"/>
      <c r="D87" s="184"/>
      <c r="E87" s="191"/>
      <c r="F87" s="184" t="s">
        <v>84</v>
      </c>
      <c r="G87" s="187" t="s">
        <v>727</v>
      </c>
      <c r="I87" s="187"/>
      <c r="J87" s="188" t="s">
        <v>728</v>
      </c>
      <c r="K87" s="184"/>
      <c r="L87" s="187" t="s">
        <v>729</v>
      </c>
      <c r="N87" s="187"/>
      <c r="O87" s="188" t="s">
        <v>225</v>
      </c>
      <c r="P87" s="184"/>
      <c r="Q87" s="187"/>
      <c r="S87" s="187"/>
      <c r="T87" s="205"/>
      <c r="U87" s="184"/>
      <c r="V87" s="187"/>
      <c r="X87" s="187"/>
      <c r="Y87" s="197"/>
    </row>
    <row r="88" spans="1:25" ht="12" customHeight="1">
      <c r="A88" s="198"/>
      <c r="B88" s="199"/>
      <c r="C88" s="200"/>
      <c r="D88" s="198"/>
      <c r="E88" s="201"/>
      <c r="F88" s="198"/>
      <c r="G88" s="202"/>
      <c r="H88" s="199"/>
      <c r="I88" s="202" t="s">
        <v>730</v>
      </c>
      <c r="J88" s="203"/>
      <c r="K88" s="198"/>
      <c r="L88" s="202"/>
      <c r="M88" s="199"/>
      <c r="N88" s="202" t="s">
        <v>532</v>
      </c>
      <c r="O88" s="203"/>
      <c r="P88" s="198"/>
      <c r="Q88" s="202"/>
      <c r="R88" s="199"/>
      <c r="S88" s="202"/>
      <c r="T88" s="203"/>
      <c r="U88" s="198"/>
      <c r="V88" s="202"/>
      <c r="W88" s="199"/>
      <c r="X88" s="202"/>
      <c r="Y88" s="204"/>
    </row>
    <row r="89" spans="1:25" ht="12" customHeight="1">
      <c r="A89" s="184" t="s">
        <v>471</v>
      </c>
      <c r="B89" s="40"/>
      <c r="C89" s="185" t="s">
        <v>64</v>
      </c>
      <c r="D89" s="184"/>
      <c r="E89" s="186" t="s">
        <v>536</v>
      </c>
      <c r="F89" s="184" t="s">
        <v>67</v>
      </c>
      <c r="G89" s="187" t="s">
        <v>917</v>
      </c>
      <c r="I89" s="187"/>
      <c r="J89" s="188" t="s">
        <v>918</v>
      </c>
      <c r="K89" s="184" t="s">
        <v>70</v>
      </c>
      <c r="L89" s="187" t="s">
        <v>919</v>
      </c>
      <c r="N89" s="187"/>
      <c r="O89" s="188" t="s">
        <v>920</v>
      </c>
      <c r="P89" s="184" t="s">
        <v>73</v>
      </c>
      <c r="Q89" s="187" t="s">
        <v>921</v>
      </c>
      <c r="S89" s="187"/>
      <c r="T89" s="188" t="s">
        <v>922</v>
      </c>
      <c r="U89" s="184" t="s">
        <v>76</v>
      </c>
      <c r="V89" s="187" t="s">
        <v>524</v>
      </c>
      <c r="X89" s="187"/>
      <c r="Y89" s="189" t="s">
        <v>923</v>
      </c>
    </row>
    <row r="90" spans="1:25" ht="12" customHeight="1">
      <c r="A90" s="273" t="s">
        <v>79</v>
      </c>
      <c r="B90" s="274"/>
      <c r="C90" s="190"/>
      <c r="D90" s="184"/>
      <c r="E90" s="191"/>
      <c r="F90" s="192"/>
      <c r="G90" s="193"/>
      <c r="H90" s="194"/>
      <c r="I90" s="193" t="s">
        <v>530</v>
      </c>
      <c r="J90" s="195"/>
      <c r="K90" s="192"/>
      <c r="L90" s="193"/>
      <c r="M90" s="194"/>
      <c r="N90" s="193" t="s">
        <v>512</v>
      </c>
      <c r="O90" s="195"/>
      <c r="P90" s="192"/>
      <c r="Q90" s="193"/>
      <c r="R90" s="194"/>
      <c r="S90" s="193" t="s">
        <v>281</v>
      </c>
      <c r="T90" s="195"/>
      <c r="U90" s="192"/>
      <c r="V90" s="193"/>
      <c r="W90" s="194"/>
      <c r="X90" s="193" t="s">
        <v>531</v>
      </c>
      <c r="Y90" s="196"/>
    </row>
    <row r="91" spans="1:25" ht="12" customHeight="1">
      <c r="A91" s="217" t="s">
        <v>1146</v>
      </c>
      <c r="B91" s="40"/>
      <c r="C91" s="190"/>
      <c r="D91" s="184"/>
      <c r="E91" s="191"/>
      <c r="F91" s="184" t="s">
        <v>84</v>
      </c>
      <c r="G91" s="187" t="s">
        <v>528</v>
      </c>
      <c r="I91" s="187"/>
      <c r="J91" s="188" t="s">
        <v>924</v>
      </c>
      <c r="K91" s="184" t="s">
        <v>87</v>
      </c>
      <c r="L91" s="187" t="s">
        <v>526</v>
      </c>
      <c r="N91" s="187"/>
      <c r="O91" s="188" t="s">
        <v>653</v>
      </c>
      <c r="P91" s="184" t="s">
        <v>90</v>
      </c>
      <c r="Q91" s="187" t="s">
        <v>474</v>
      </c>
      <c r="S91" s="187"/>
      <c r="T91" s="188" t="s">
        <v>527</v>
      </c>
      <c r="U91" s="184" t="s">
        <v>925</v>
      </c>
      <c r="V91" s="187" t="s">
        <v>472</v>
      </c>
      <c r="X91" s="187"/>
      <c r="Y91" s="189" t="s">
        <v>926</v>
      </c>
    </row>
    <row r="92" spans="1:25" ht="12" customHeight="1">
      <c r="A92" s="198"/>
      <c r="B92" s="199"/>
      <c r="C92" s="200"/>
      <c r="D92" s="198"/>
      <c r="E92" s="201"/>
      <c r="F92" s="198"/>
      <c r="G92" s="202"/>
      <c r="H92" s="199"/>
      <c r="I92" s="202" t="s">
        <v>532</v>
      </c>
      <c r="J92" s="203"/>
      <c r="K92" s="198"/>
      <c r="L92" s="202"/>
      <c r="M92" s="199"/>
      <c r="N92" s="202" t="s">
        <v>217</v>
      </c>
      <c r="O92" s="203"/>
      <c r="P92" s="198"/>
      <c r="Q92" s="202"/>
      <c r="R92" s="199"/>
      <c r="S92" s="202" t="s">
        <v>480</v>
      </c>
      <c r="T92" s="203"/>
      <c r="U92" s="198"/>
      <c r="V92" s="202"/>
      <c r="W92" s="199"/>
      <c r="X92" s="202" t="s">
        <v>182</v>
      </c>
      <c r="Y92" s="204"/>
    </row>
    <row r="93" spans="1:25" ht="12" customHeight="1">
      <c r="A93" s="184" t="s">
        <v>471</v>
      </c>
      <c r="B93" s="40"/>
      <c r="C93" s="185" t="s">
        <v>64</v>
      </c>
      <c r="D93" s="184"/>
      <c r="E93" s="186" t="s">
        <v>685</v>
      </c>
      <c r="F93" s="184" t="s">
        <v>67</v>
      </c>
      <c r="G93" s="187" t="s">
        <v>550</v>
      </c>
      <c r="I93" s="187"/>
      <c r="J93" s="188" t="s">
        <v>566</v>
      </c>
      <c r="K93" s="184" t="s">
        <v>70</v>
      </c>
      <c r="L93" s="187" t="s">
        <v>927</v>
      </c>
      <c r="N93" s="187"/>
      <c r="O93" s="188" t="s">
        <v>581</v>
      </c>
      <c r="P93" s="184" t="s">
        <v>73</v>
      </c>
      <c r="Q93" s="187" t="s">
        <v>928</v>
      </c>
      <c r="S93" s="187"/>
      <c r="T93" s="188" t="s">
        <v>543</v>
      </c>
      <c r="U93" s="184" t="s">
        <v>76</v>
      </c>
      <c r="V93" s="187" t="s">
        <v>565</v>
      </c>
      <c r="X93" s="187"/>
      <c r="Y93" s="189" t="s">
        <v>651</v>
      </c>
    </row>
    <row r="94" spans="1:25" ht="12" customHeight="1">
      <c r="A94" s="273" t="s">
        <v>163</v>
      </c>
      <c r="B94" s="274"/>
      <c r="C94" s="190"/>
      <c r="D94" s="184"/>
      <c r="E94" s="191"/>
      <c r="F94" s="192"/>
      <c r="G94" s="193"/>
      <c r="H94" s="194"/>
      <c r="I94" s="193" t="s">
        <v>80</v>
      </c>
      <c r="J94" s="195"/>
      <c r="K94" s="192"/>
      <c r="L94" s="193"/>
      <c r="M94" s="194"/>
      <c r="N94" s="193" t="s">
        <v>83</v>
      </c>
      <c r="O94" s="195"/>
      <c r="P94" s="192"/>
      <c r="Q94" s="193"/>
      <c r="R94" s="194"/>
      <c r="S94" s="193" t="s">
        <v>544</v>
      </c>
      <c r="T94" s="195"/>
      <c r="U94" s="192"/>
      <c r="V94" s="193"/>
      <c r="W94" s="194"/>
      <c r="X94" s="193" t="s">
        <v>109</v>
      </c>
      <c r="Y94" s="196"/>
    </row>
    <row r="95" spans="1:25" ht="12" customHeight="1">
      <c r="A95" s="217" t="s">
        <v>1146</v>
      </c>
      <c r="B95" s="40"/>
      <c r="C95" s="190"/>
      <c r="D95" s="184"/>
      <c r="E95" s="191"/>
      <c r="F95" s="184" t="s">
        <v>84</v>
      </c>
      <c r="G95" s="187" t="s">
        <v>567</v>
      </c>
      <c r="I95" s="187"/>
      <c r="J95" s="188" t="s">
        <v>929</v>
      </c>
      <c r="K95" s="184" t="s">
        <v>87</v>
      </c>
      <c r="L95" s="187" t="s">
        <v>539</v>
      </c>
      <c r="N95" s="187"/>
      <c r="O95" s="188" t="s">
        <v>527</v>
      </c>
      <c r="P95" s="184" t="s">
        <v>90</v>
      </c>
      <c r="Q95" s="187" t="s">
        <v>551</v>
      </c>
      <c r="S95" s="187"/>
      <c r="T95" s="188" t="s">
        <v>930</v>
      </c>
      <c r="U95" s="184" t="s">
        <v>925</v>
      </c>
      <c r="V95" s="187" t="s">
        <v>540</v>
      </c>
      <c r="X95" s="187"/>
      <c r="Y95" s="189" t="s">
        <v>640</v>
      </c>
    </row>
    <row r="96" spans="1:25" ht="12" customHeight="1">
      <c r="A96" s="198"/>
      <c r="B96" s="199"/>
      <c r="C96" s="200"/>
      <c r="D96" s="198"/>
      <c r="E96" s="201"/>
      <c r="F96" s="198"/>
      <c r="G96" s="202"/>
      <c r="H96" s="199"/>
      <c r="I96" s="202" t="s">
        <v>244</v>
      </c>
      <c r="J96" s="203"/>
      <c r="K96" s="198"/>
      <c r="L96" s="202"/>
      <c r="M96" s="199"/>
      <c r="N96" s="202" t="s">
        <v>545</v>
      </c>
      <c r="O96" s="203"/>
      <c r="P96" s="198"/>
      <c r="Q96" s="202"/>
      <c r="R96" s="199"/>
      <c r="S96" s="202" t="s">
        <v>556</v>
      </c>
      <c r="T96" s="203"/>
      <c r="U96" s="198"/>
      <c r="V96" s="202"/>
      <c r="W96" s="199"/>
      <c r="X96" s="202" t="s">
        <v>546</v>
      </c>
      <c r="Y96" s="204"/>
    </row>
    <row r="97" spans="1:25" ht="12" customHeight="1">
      <c r="A97" s="184" t="s">
        <v>471</v>
      </c>
      <c r="B97" s="40"/>
      <c r="C97" s="185" t="s">
        <v>64</v>
      </c>
      <c r="D97" s="184"/>
      <c r="E97" s="186" t="s">
        <v>443</v>
      </c>
      <c r="F97" s="184" t="s">
        <v>67</v>
      </c>
      <c r="G97" s="187" t="s">
        <v>565</v>
      </c>
      <c r="I97" s="187"/>
      <c r="J97" s="188" t="s">
        <v>931</v>
      </c>
      <c r="K97" s="184" t="s">
        <v>70</v>
      </c>
      <c r="L97" s="187" t="s">
        <v>927</v>
      </c>
      <c r="N97" s="187"/>
      <c r="O97" s="188" t="s">
        <v>932</v>
      </c>
      <c r="P97" s="184" t="s">
        <v>73</v>
      </c>
      <c r="Q97" s="187" t="s">
        <v>539</v>
      </c>
      <c r="S97" s="187"/>
      <c r="T97" s="188" t="s">
        <v>933</v>
      </c>
      <c r="U97" s="184" t="s">
        <v>73</v>
      </c>
      <c r="V97" s="187" t="s">
        <v>567</v>
      </c>
      <c r="X97" s="187"/>
      <c r="Y97" s="189" t="s">
        <v>933</v>
      </c>
    </row>
    <row r="98" spans="1:25" ht="12" customHeight="1">
      <c r="A98" s="273" t="s">
        <v>237</v>
      </c>
      <c r="B98" s="274"/>
      <c r="C98" s="190"/>
      <c r="D98" s="184"/>
      <c r="E98" s="191"/>
      <c r="F98" s="192"/>
      <c r="G98" s="193"/>
      <c r="H98" s="194"/>
      <c r="I98" s="193" t="s">
        <v>109</v>
      </c>
      <c r="J98" s="195"/>
      <c r="K98" s="192"/>
      <c r="L98" s="193"/>
      <c r="M98" s="194"/>
      <c r="N98" s="193" t="s">
        <v>83</v>
      </c>
      <c r="O98" s="195"/>
      <c r="P98" s="192"/>
      <c r="Q98" s="193"/>
      <c r="R98" s="194"/>
      <c r="S98" s="193" t="s">
        <v>545</v>
      </c>
      <c r="T98" s="195"/>
      <c r="U98" s="192"/>
      <c r="V98" s="193"/>
      <c r="W98" s="194"/>
      <c r="X98" s="193" t="s">
        <v>244</v>
      </c>
      <c r="Y98" s="196"/>
    </row>
    <row r="99" spans="1:25" ht="12" customHeight="1">
      <c r="A99" s="217" t="s">
        <v>1146</v>
      </c>
      <c r="B99" s="40"/>
      <c r="C99" s="190"/>
      <c r="D99" s="184"/>
      <c r="E99" s="191"/>
      <c r="F99" s="184" t="s">
        <v>84</v>
      </c>
      <c r="G99" s="187" t="s">
        <v>551</v>
      </c>
      <c r="I99" s="187"/>
      <c r="J99" s="188" t="s">
        <v>934</v>
      </c>
      <c r="K99" s="184" t="s">
        <v>87</v>
      </c>
      <c r="L99" s="187" t="s">
        <v>554</v>
      </c>
      <c r="N99" s="187"/>
      <c r="O99" s="188" t="s">
        <v>935</v>
      </c>
      <c r="P99" s="184" t="s">
        <v>90</v>
      </c>
      <c r="Q99" s="187" t="s">
        <v>526</v>
      </c>
      <c r="S99" s="187"/>
      <c r="T99" s="188" t="s">
        <v>936</v>
      </c>
      <c r="U99" s="184" t="s">
        <v>925</v>
      </c>
      <c r="V99" s="187" t="s">
        <v>625</v>
      </c>
      <c r="X99" s="187"/>
      <c r="Y99" s="189" t="s">
        <v>937</v>
      </c>
    </row>
    <row r="100" spans="1:25" ht="12" customHeight="1">
      <c r="A100" s="198"/>
      <c r="B100" s="199"/>
      <c r="C100" s="200"/>
      <c r="D100" s="198"/>
      <c r="E100" s="201"/>
      <c r="F100" s="198"/>
      <c r="G100" s="202"/>
      <c r="H100" s="199"/>
      <c r="I100" s="202" t="s">
        <v>556</v>
      </c>
      <c r="J100" s="203"/>
      <c r="K100" s="198"/>
      <c r="L100" s="202"/>
      <c r="M100" s="199"/>
      <c r="N100" s="202" t="s">
        <v>164</v>
      </c>
      <c r="O100" s="203"/>
      <c r="P100" s="198"/>
      <c r="Q100" s="202"/>
      <c r="R100" s="199"/>
      <c r="S100" s="202" t="s">
        <v>217</v>
      </c>
      <c r="T100" s="203"/>
      <c r="U100" s="198"/>
      <c r="V100" s="202"/>
      <c r="W100" s="199"/>
      <c r="X100" s="202" t="s">
        <v>148</v>
      </c>
      <c r="Y100" s="204"/>
    </row>
    <row r="101" spans="1:25" ht="12" customHeight="1">
      <c r="A101" s="184" t="s">
        <v>471</v>
      </c>
      <c r="B101" s="40"/>
      <c r="C101" s="185" t="s">
        <v>64</v>
      </c>
      <c r="D101" s="184" t="s">
        <v>65</v>
      </c>
      <c r="E101" s="191"/>
      <c r="F101" s="184" t="s">
        <v>67</v>
      </c>
      <c r="G101" s="187" t="s">
        <v>938</v>
      </c>
      <c r="I101" s="187"/>
      <c r="J101" s="188" t="s">
        <v>939</v>
      </c>
      <c r="K101" s="184" t="s">
        <v>70</v>
      </c>
      <c r="L101" s="187" t="s">
        <v>940</v>
      </c>
      <c r="N101" s="187"/>
      <c r="O101" s="188" t="s">
        <v>941</v>
      </c>
      <c r="P101" s="184" t="s">
        <v>73</v>
      </c>
      <c r="Q101" s="187" t="s">
        <v>942</v>
      </c>
      <c r="S101" s="187"/>
      <c r="T101" s="188" t="s">
        <v>943</v>
      </c>
      <c r="U101" s="184" t="s">
        <v>76</v>
      </c>
      <c r="V101" s="187" t="s">
        <v>944</v>
      </c>
      <c r="X101" s="187"/>
      <c r="Y101" s="189" t="s">
        <v>945</v>
      </c>
    </row>
    <row r="102" spans="1:25" ht="12" customHeight="1">
      <c r="A102" s="273" t="s">
        <v>946</v>
      </c>
      <c r="B102" s="274"/>
      <c r="C102" s="190"/>
      <c r="D102" s="184"/>
      <c r="E102" s="191"/>
      <c r="F102" s="192"/>
      <c r="G102" s="193"/>
      <c r="H102" s="194"/>
      <c r="I102" s="193" t="s">
        <v>135</v>
      </c>
      <c r="J102" s="195"/>
      <c r="K102" s="192"/>
      <c r="L102" s="193"/>
      <c r="M102" s="194"/>
      <c r="N102" s="193" t="s">
        <v>726</v>
      </c>
      <c r="O102" s="195"/>
      <c r="P102" s="192"/>
      <c r="Q102" s="193"/>
      <c r="R102" s="194"/>
      <c r="S102" s="193" t="s">
        <v>947</v>
      </c>
      <c r="T102" s="195"/>
      <c r="U102" s="192"/>
      <c r="V102" s="193"/>
      <c r="W102" s="194"/>
      <c r="X102" s="193" t="s">
        <v>154</v>
      </c>
      <c r="Y102" s="196"/>
    </row>
    <row r="103" spans="1:25" ht="12" customHeight="1">
      <c r="A103" s="184"/>
      <c r="B103" s="40"/>
      <c r="C103" s="190"/>
      <c r="D103" s="184"/>
      <c r="E103" s="191"/>
      <c r="F103" s="184" t="s">
        <v>84</v>
      </c>
      <c r="G103" s="187" t="s">
        <v>948</v>
      </c>
      <c r="I103" s="187"/>
      <c r="J103" s="188" t="s">
        <v>949</v>
      </c>
      <c r="K103" s="184" t="s">
        <v>87</v>
      </c>
      <c r="L103" s="187" t="s">
        <v>950</v>
      </c>
      <c r="N103" s="187"/>
      <c r="O103" s="188" t="s">
        <v>951</v>
      </c>
      <c r="P103" s="184" t="s">
        <v>90</v>
      </c>
      <c r="Q103" s="187" t="s">
        <v>952</v>
      </c>
      <c r="S103" s="187"/>
      <c r="T103" s="188" t="s">
        <v>953</v>
      </c>
      <c r="U103" s="184" t="s">
        <v>925</v>
      </c>
      <c r="V103" s="187" t="s">
        <v>954</v>
      </c>
      <c r="X103" s="187"/>
      <c r="Y103" s="189" t="s">
        <v>955</v>
      </c>
    </row>
    <row r="104" spans="1:25" ht="12" customHeight="1">
      <c r="A104" s="217" t="s">
        <v>1146</v>
      </c>
      <c r="B104" s="40"/>
      <c r="C104" s="190"/>
      <c r="D104" s="184"/>
      <c r="E104" s="191"/>
      <c r="F104" s="192"/>
      <c r="G104" s="193"/>
      <c r="H104" s="194"/>
      <c r="I104" s="193" t="s">
        <v>489</v>
      </c>
      <c r="J104" s="195"/>
      <c r="K104" s="192"/>
      <c r="L104" s="193"/>
      <c r="M104" s="194"/>
      <c r="N104" s="193" t="s">
        <v>328</v>
      </c>
      <c r="O104" s="195"/>
      <c r="P104" s="192"/>
      <c r="Q104" s="193"/>
      <c r="R104" s="194"/>
      <c r="S104" s="193" t="s">
        <v>182</v>
      </c>
      <c r="T104" s="195"/>
      <c r="U104" s="192"/>
      <c r="V104" s="193"/>
      <c r="W104" s="194"/>
      <c r="X104" s="193" t="s">
        <v>956</v>
      </c>
      <c r="Y104" s="196"/>
    </row>
    <row r="105" spans="1:25" ht="12" customHeight="1">
      <c r="A105" s="184"/>
      <c r="B105" s="40"/>
      <c r="C105" s="190"/>
      <c r="D105" s="184"/>
      <c r="E105" s="191"/>
      <c r="F105" s="184"/>
      <c r="G105" s="187" t="s">
        <v>957</v>
      </c>
      <c r="I105" s="187"/>
      <c r="J105" s="188" t="s">
        <v>225</v>
      </c>
      <c r="K105" s="184"/>
      <c r="L105" s="187"/>
      <c r="N105" s="187"/>
      <c r="O105" s="205"/>
      <c r="P105" s="184"/>
      <c r="Q105" s="187"/>
      <c r="S105" s="187"/>
      <c r="T105" s="205"/>
      <c r="U105" s="184"/>
      <c r="V105" s="187"/>
      <c r="X105" s="187"/>
      <c r="Y105" s="197"/>
    </row>
    <row r="106" spans="1:25" ht="12" customHeight="1">
      <c r="A106" s="198"/>
      <c r="B106" s="199"/>
      <c r="C106" s="200"/>
      <c r="D106" s="198"/>
      <c r="E106" s="201"/>
      <c r="F106" s="198"/>
      <c r="G106" s="202"/>
      <c r="H106" s="199"/>
      <c r="I106" s="202" t="s">
        <v>244</v>
      </c>
      <c r="J106" s="203"/>
      <c r="K106" s="198"/>
      <c r="L106" s="202"/>
      <c r="M106" s="199"/>
      <c r="N106" s="202"/>
      <c r="O106" s="203"/>
      <c r="P106" s="198"/>
      <c r="Q106" s="202"/>
      <c r="R106" s="199"/>
      <c r="S106" s="202"/>
      <c r="T106" s="203"/>
      <c r="U106" s="198"/>
      <c r="V106" s="202"/>
      <c r="W106" s="199"/>
      <c r="X106" s="202"/>
      <c r="Y106" s="204"/>
    </row>
    <row r="107" spans="1:25" ht="12" customHeight="1">
      <c r="A107" s="184"/>
      <c r="B107" s="40"/>
      <c r="C107" s="190"/>
      <c r="D107" s="184" t="s">
        <v>96</v>
      </c>
      <c r="E107" s="191"/>
      <c r="F107" s="184" t="s">
        <v>67</v>
      </c>
      <c r="G107" s="187" t="s">
        <v>958</v>
      </c>
      <c r="I107" s="187"/>
      <c r="J107" s="188" t="s">
        <v>959</v>
      </c>
      <c r="K107" s="184" t="s">
        <v>70</v>
      </c>
      <c r="L107" s="187" t="s">
        <v>960</v>
      </c>
      <c r="N107" s="187"/>
      <c r="O107" s="188" t="s">
        <v>961</v>
      </c>
      <c r="P107" s="184" t="s">
        <v>73</v>
      </c>
      <c r="Q107" s="187" t="s">
        <v>962</v>
      </c>
      <c r="S107" s="187"/>
      <c r="T107" s="188" t="s">
        <v>963</v>
      </c>
      <c r="U107" s="184" t="s">
        <v>76</v>
      </c>
      <c r="V107" s="187" t="s">
        <v>964</v>
      </c>
      <c r="X107" s="187"/>
      <c r="Y107" s="189" t="s">
        <v>965</v>
      </c>
    </row>
    <row r="108" spans="1:25" ht="12" customHeight="1">
      <c r="A108" s="273"/>
      <c r="B108" s="274"/>
      <c r="C108" s="190"/>
      <c r="D108" s="184"/>
      <c r="E108" s="191"/>
      <c r="F108" s="192"/>
      <c r="G108" s="193"/>
      <c r="H108" s="194"/>
      <c r="I108" s="193" t="s">
        <v>966</v>
      </c>
      <c r="J108" s="195"/>
      <c r="K108" s="192"/>
      <c r="L108" s="193"/>
      <c r="M108" s="194"/>
      <c r="N108" s="193" t="s">
        <v>108</v>
      </c>
      <c r="O108" s="195"/>
      <c r="P108" s="192"/>
      <c r="Q108" s="193"/>
      <c r="R108" s="194"/>
      <c r="S108" s="193" t="s">
        <v>108</v>
      </c>
      <c r="T108" s="195"/>
      <c r="U108" s="192"/>
      <c r="V108" s="193"/>
      <c r="W108" s="194"/>
      <c r="X108" s="193" t="s">
        <v>148</v>
      </c>
      <c r="Y108" s="196"/>
    </row>
    <row r="109" spans="1:25" ht="12" customHeight="1">
      <c r="A109" s="184"/>
      <c r="B109" s="40"/>
      <c r="C109" s="190"/>
      <c r="D109" s="184"/>
      <c r="E109" s="191"/>
      <c r="F109" s="184" t="s">
        <v>84</v>
      </c>
      <c r="G109" s="187" t="s">
        <v>967</v>
      </c>
      <c r="I109" s="187"/>
      <c r="J109" s="188" t="s">
        <v>968</v>
      </c>
      <c r="K109" s="184" t="s">
        <v>87</v>
      </c>
      <c r="L109" s="187" t="s">
        <v>969</v>
      </c>
      <c r="N109" s="187"/>
      <c r="O109" s="188" t="s">
        <v>970</v>
      </c>
      <c r="P109" s="184" t="s">
        <v>90</v>
      </c>
      <c r="Q109" s="187" t="s">
        <v>971</v>
      </c>
      <c r="S109" s="187"/>
      <c r="T109" s="188" t="s">
        <v>972</v>
      </c>
      <c r="U109" s="184" t="s">
        <v>925</v>
      </c>
      <c r="V109" s="187" t="s">
        <v>973</v>
      </c>
      <c r="X109" s="187"/>
      <c r="Y109" s="189" t="s">
        <v>974</v>
      </c>
    </row>
    <row r="110" spans="1:25" ht="12" customHeight="1">
      <c r="A110" s="184"/>
      <c r="B110" s="40"/>
      <c r="C110" s="190"/>
      <c r="D110" s="184"/>
      <c r="E110" s="191"/>
      <c r="F110" s="192"/>
      <c r="G110" s="193"/>
      <c r="H110" s="194"/>
      <c r="I110" s="193" t="s">
        <v>208</v>
      </c>
      <c r="J110" s="195"/>
      <c r="K110" s="192"/>
      <c r="L110" s="193"/>
      <c r="M110" s="194"/>
      <c r="N110" s="193" t="s">
        <v>975</v>
      </c>
      <c r="O110" s="195"/>
      <c r="P110" s="192"/>
      <c r="Q110" s="193"/>
      <c r="R110" s="194"/>
      <c r="S110" s="193" t="s">
        <v>546</v>
      </c>
      <c r="T110" s="195"/>
      <c r="U110" s="192"/>
      <c r="V110" s="193"/>
      <c r="W110" s="194"/>
      <c r="X110" s="193" t="s">
        <v>126</v>
      </c>
      <c r="Y110" s="196"/>
    </row>
    <row r="111" spans="1:25" ht="12" customHeight="1">
      <c r="A111" s="184"/>
      <c r="B111" s="40"/>
      <c r="C111" s="190"/>
      <c r="D111" s="184"/>
      <c r="E111" s="191"/>
      <c r="F111" s="184" t="s">
        <v>976</v>
      </c>
      <c r="G111" s="187" t="s">
        <v>977</v>
      </c>
      <c r="I111" s="187"/>
      <c r="J111" s="188" t="s">
        <v>978</v>
      </c>
      <c r="K111" s="184"/>
      <c r="L111" s="187"/>
      <c r="N111" s="187"/>
      <c r="O111" s="205"/>
      <c r="P111" s="184"/>
      <c r="Q111" s="187"/>
      <c r="S111" s="187"/>
      <c r="T111" s="205"/>
      <c r="U111" s="184"/>
      <c r="V111" s="187"/>
      <c r="X111" s="187"/>
      <c r="Y111" s="197"/>
    </row>
    <row r="112" spans="1:25" ht="12" customHeight="1">
      <c r="A112" s="198"/>
      <c r="B112" s="199"/>
      <c r="C112" s="200"/>
      <c r="D112" s="198"/>
      <c r="E112" s="201"/>
      <c r="F112" s="198"/>
      <c r="G112" s="202"/>
      <c r="H112" s="199"/>
      <c r="I112" s="202" t="s">
        <v>409</v>
      </c>
      <c r="J112" s="203"/>
      <c r="K112" s="198"/>
      <c r="L112" s="202"/>
      <c r="M112" s="199"/>
      <c r="N112" s="202"/>
      <c r="O112" s="203"/>
      <c r="P112" s="198"/>
      <c r="Q112" s="202"/>
      <c r="R112" s="199"/>
      <c r="S112" s="202"/>
      <c r="T112" s="203"/>
      <c r="U112" s="198"/>
      <c r="V112" s="202"/>
      <c r="W112" s="199"/>
      <c r="X112" s="202"/>
      <c r="Y112" s="204"/>
    </row>
    <row r="113" spans="1:25" ht="12" customHeight="1">
      <c r="A113" s="184"/>
      <c r="B113" s="40"/>
      <c r="C113" s="190"/>
      <c r="D113" s="184" t="s">
        <v>115</v>
      </c>
      <c r="E113" s="191"/>
      <c r="F113" s="184" t="s">
        <v>67</v>
      </c>
      <c r="G113" s="187" t="s">
        <v>979</v>
      </c>
      <c r="I113" s="187"/>
      <c r="J113" s="188" t="s">
        <v>980</v>
      </c>
      <c r="K113" s="184" t="s">
        <v>70</v>
      </c>
      <c r="L113" s="187" t="s">
        <v>981</v>
      </c>
      <c r="N113" s="187"/>
      <c r="O113" s="188" t="s">
        <v>982</v>
      </c>
      <c r="P113" s="184" t="s">
        <v>73</v>
      </c>
      <c r="Q113" s="187" t="s">
        <v>983</v>
      </c>
      <c r="S113" s="187"/>
      <c r="T113" s="188" t="s">
        <v>984</v>
      </c>
      <c r="U113" s="184" t="s">
        <v>76</v>
      </c>
      <c r="V113" s="187" t="s">
        <v>985</v>
      </c>
      <c r="X113" s="187"/>
      <c r="Y113" s="189" t="s">
        <v>986</v>
      </c>
    </row>
    <row r="114" spans="1:25" ht="12" customHeight="1">
      <c r="A114" s="273"/>
      <c r="B114" s="274"/>
      <c r="C114" s="190"/>
      <c r="D114" s="184"/>
      <c r="E114" s="191"/>
      <c r="F114" s="192"/>
      <c r="G114" s="193"/>
      <c r="H114" s="194"/>
      <c r="I114" s="193" t="s">
        <v>987</v>
      </c>
      <c r="J114" s="195"/>
      <c r="K114" s="192"/>
      <c r="L114" s="193"/>
      <c r="M114" s="194"/>
      <c r="N114" s="193" t="s">
        <v>988</v>
      </c>
      <c r="O114" s="195"/>
      <c r="P114" s="192"/>
      <c r="Q114" s="193"/>
      <c r="R114" s="194"/>
      <c r="S114" s="193" t="s">
        <v>521</v>
      </c>
      <c r="T114" s="195"/>
      <c r="U114" s="192"/>
      <c r="V114" s="193"/>
      <c r="W114" s="194"/>
      <c r="X114" s="193" t="s">
        <v>532</v>
      </c>
      <c r="Y114" s="196"/>
    </row>
    <row r="115" spans="1:25" ht="12" customHeight="1">
      <c r="A115" s="184"/>
      <c r="B115" s="40"/>
      <c r="C115" s="190"/>
      <c r="D115" s="184"/>
      <c r="E115" s="191"/>
      <c r="F115" s="184" t="s">
        <v>84</v>
      </c>
      <c r="G115" s="187" t="s">
        <v>989</v>
      </c>
      <c r="I115" s="187"/>
      <c r="J115" s="188" t="s">
        <v>990</v>
      </c>
      <c r="K115" s="184" t="s">
        <v>87</v>
      </c>
      <c r="L115" s="187" t="s">
        <v>991</v>
      </c>
      <c r="N115" s="187"/>
      <c r="O115" s="188" t="s">
        <v>992</v>
      </c>
      <c r="P115" s="184" t="s">
        <v>90</v>
      </c>
      <c r="Q115" s="187" t="s">
        <v>993</v>
      </c>
      <c r="S115" s="187"/>
      <c r="T115" s="188" t="s">
        <v>994</v>
      </c>
      <c r="U115" s="184" t="s">
        <v>925</v>
      </c>
      <c r="V115" s="187" t="s">
        <v>995</v>
      </c>
      <c r="X115" s="187"/>
      <c r="Y115" s="189" t="s">
        <v>996</v>
      </c>
    </row>
    <row r="116" spans="1:25" ht="12" customHeight="1">
      <c r="A116" s="184"/>
      <c r="B116" s="40"/>
      <c r="C116" s="190"/>
      <c r="D116" s="184"/>
      <c r="E116" s="191"/>
      <c r="F116" s="192"/>
      <c r="G116" s="193"/>
      <c r="H116" s="194"/>
      <c r="I116" s="193" t="s">
        <v>719</v>
      </c>
      <c r="J116" s="195"/>
      <c r="K116" s="192"/>
      <c r="L116" s="193"/>
      <c r="M116" s="194"/>
      <c r="N116" s="193" t="s">
        <v>202</v>
      </c>
      <c r="O116" s="195"/>
      <c r="P116" s="192"/>
      <c r="Q116" s="193"/>
      <c r="R116" s="194"/>
      <c r="S116" s="193" t="s">
        <v>997</v>
      </c>
      <c r="T116" s="195"/>
      <c r="U116" s="192"/>
      <c r="V116" s="193"/>
      <c r="W116" s="194"/>
      <c r="X116" s="193" t="s">
        <v>425</v>
      </c>
      <c r="Y116" s="196"/>
    </row>
    <row r="117" spans="1:25" ht="12" customHeight="1">
      <c r="A117" s="184"/>
      <c r="B117" s="40"/>
      <c r="C117" s="190"/>
      <c r="D117" s="184"/>
      <c r="E117" s="191"/>
      <c r="F117" s="184"/>
      <c r="G117" s="187"/>
      <c r="I117" s="187"/>
      <c r="J117" s="205"/>
      <c r="K117" s="184"/>
      <c r="L117" s="187"/>
      <c r="N117" s="187"/>
      <c r="O117" s="205"/>
      <c r="P117" s="184"/>
      <c r="Q117" s="187"/>
      <c r="S117" s="187"/>
      <c r="T117" s="205"/>
      <c r="U117" s="184"/>
      <c r="V117" s="187"/>
      <c r="X117" s="187"/>
      <c r="Y117" s="197"/>
    </row>
    <row r="118" spans="1:25" ht="12" customHeight="1">
      <c r="A118" s="198"/>
      <c r="B118" s="199"/>
      <c r="C118" s="200"/>
      <c r="D118" s="198"/>
      <c r="E118" s="201"/>
      <c r="F118" s="198"/>
      <c r="G118" s="202"/>
      <c r="H118" s="199"/>
      <c r="I118" s="202"/>
      <c r="J118" s="203"/>
      <c r="K118" s="198"/>
      <c r="L118" s="202"/>
      <c r="M118" s="199"/>
      <c r="N118" s="202"/>
      <c r="O118" s="203"/>
      <c r="P118" s="198"/>
      <c r="Q118" s="202"/>
      <c r="R118" s="199"/>
      <c r="S118" s="202"/>
      <c r="T118" s="203"/>
      <c r="U118" s="198"/>
      <c r="V118" s="202"/>
      <c r="W118" s="199"/>
      <c r="X118" s="202"/>
      <c r="Y118" s="204"/>
    </row>
    <row r="119" spans="1:25" ht="12" customHeight="1">
      <c r="A119" s="184" t="s">
        <v>471</v>
      </c>
      <c r="B119" s="40"/>
      <c r="C119" s="185" t="s">
        <v>64</v>
      </c>
      <c r="D119" s="184" t="s">
        <v>65</v>
      </c>
      <c r="E119" s="191"/>
      <c r="F119" s="184" t="s">
        <v>67</v>
      </c>
      <c r="G119" s="187" t="s">
        <v>998</v>
      </c>
      <c r="I119" s="187"/>
      <c r="J119" s="188" t="s">
        <v>999</v>
      </c>
      <c r="K119" s="184" t="s">
        <v>70</v>
      </c>
      <c r="L119" s="187" t="s">
        <v>1000</v>
      </c>
      <c r="N119" s="187"/>
      <c r="O119" s="188" t="s">
        <v>1001</v>
      </c>
      <c r="P119" s="184" t="s">
        <v>73</v>
      </c>
      <c r="Q119" s="187" t="s">
        <v>1002</v>
      </c>
      <c r="S119" s="187"/>
      <c r="T119" s="188" t="s">
        <v>1003</v>
      </c>
      <c r="U119" s="184" t="s">
        <v>76</v>
      </c>
      <c r="V119" s="187" t="s">
        <v>1004</v>
      </c>
      <c r="X119" s="187"/>
      <c r="Y119" s="189" t="s">
        <v>1005</v>
      </c>
    </row>
    <row r="120" spans="1:25" ht="12" customHeight="1">
      <c r="A120" s="273" t="s">
        <v>1006</v>
      </c>
      <c r="B120" s="274"/>
      <c r="C120" s="190"/>
      <c r="D120" s="184"/>
      <c r="E120" s="191"/>
      <c r="F120" s="192"/>
      <c r="G120" s="193"/>
      <c r="H120" s="194"/>
      <c r="I120" s="193" t="s">
        <v>148</v>
      </c>
      <c r="J120" s="195"/>
      <c r="K120" s="192"/>
      <c r="L120" s="193"/>
      <c r="M120" s="194"/>
      <c r="N120" s="193" t="s">
        <v>113</v>
      </c>
      <c r="O120" s="195"/>
      <c r="P120" s="192"/>
      <c r="Q120" s="193"/>
      <c r="R120" s="194"/>
      <c r="S120" s="193" t="s">
        <v>1007</v>
      </c>
      <c r="T120" s="195"/>
      <c r="U120" s="192"/>
      <c r="V120" s="193"/>
      <c r="W120" s="194"/>
      <c r="X120" s="193" t="s">
        <v>238</v>
      </c>
      <c r="Y120" s="196"/>
    </row>
    <row r="121" spans="1:25" ht="12" customHeight="1">
      <c r="A121" s="184"/>
      <c r="B121" s="40"/>
      <c r="C121" s="190"/>
      <c r="D121" s="184"/>
      <c r="E121" s="191"/>
      <c r="F121" s="184" t="s">
        <v>84</v>
      </c>
      <c r="G121" s="187" t="s">
        <v>1008</v>
      </c>
      <c r="I121" s="187"/>
      <c r="J121" s="188" t="s">
        <v>1009</v>
      </c>
      <c r="K121" s="184" t="s">
        <v>87</v>
      </c>
      <c r="L121" s="187" t="s">
        <v>1010</v>
      </c>
      <c r="N121" s="187"/>
      <c r="O121" s="188" t="s">
        <v>1011</v>
      </c>
      <c r="P121" s="184" t="s">
        <v>90</v>
      </c>
      <c r="Q121" s="187" t="s">
        <v>1012</v>
      </c>
      <c r="S121" s="187"/>
      <c r="T121" s="188" t="s">
        <v>1013</v>
      </c>
      <c r="U121" s="184" t="s">
        <v>925</v>
      </c>
      <c r="V121" s="187" t="s">
        <v>1014</v>
      </c>
      <c r="X121" s="187"/>
      <c r="Y121" s="189" t="s">
        <v>1015</v>
      </c>
    </row>
    <row r="122" spans="1:25" ht="12" customHeight="1">
      <c r="A122" s="217" t="s">
        <v>1146</v>
      </c>
      <c r="B122" s="40"/>
      <c r="C122" s="190"/>
      <c r="D122" s="184"/>
      <c r="E122" s="191"/>
      <c r="F122" s="192"/>
      <c r="G122" s="193"/>
      <c r="H122" s="194"/>
      <c r="I122" s="193" t="s">
        <v>1016</v>
      </c>
      <c r="J122" s="195"/>
      <c r="K122" s="192"/>
      <c r="L122" s="193"/>
      <c r="M122" s="194"/>
      <c r="N122" s="193" t="s">
        <v>147</v>
      </c>
      <c r="O122" s="195"/>
      <c r="P122" s="192"/>
      <c r="Q122" s="193"/>
      <c r="R122" s="194"/>
      <c r="S122" s="193" t="s">
        <v>1017</v>
      </c>
      <c r="T122" s="195"/>
      <c r="U122" s="192"/>
      <c r="V122" s="193"/>
      <c r="W122" s="194"/>
      <c r="X122" s="193" t="s">
        <v>1018</v>
      </c>
      <c r="Y122" s="196"/>
    </row>
    <row r="123" spans="1:25" ht="12" customHeight="1">
      <c r="A123" s="184"/>
      <c r="B123" s="40"/>
      <c r="C123" s="190"/>
      <c r="D123" s="184"/>
      <c r="E123" s="191"/>
      <c r="F123" s="184" t="s">
        <v>976</v>
      </c>
      <c r="G123" s="187" t="s">
        <v>1019</v>
      </c>
      <c r="I123" s="187"/>
      <c r="J123" s="188" t="s">
        <v>1020</v>
      </c>
      <c r="K123" s="184"/>
      <c r="L123" s="187"/>
      <c r="N123" s="187"/>
      <c r="O123" s="205"/>
      <c r="P123" s="184"/>
      <c r="Q123" s="187"/>
      <c r="S123" s="187"/>
      <c r="T123" s="205"/>
      <c r="U123" s="184"/>
      <c r="V123" s="187"/>
      <c r="X123" s="187"/>
      <c r="Y123" s="197"/>
    </row>
    <row r="124" spans="1:25" ht="12" customHeight="1">
      <c r="A124" s="198"/>
      <c r="B124" s="199"/>
      <c r="C124" s="200"/>
      <c r="D124" s="198"/>
      <c r="E124" s="201"/>
      <c r="F124" s="198"/>
      <c r="G124" s="202"/>
      <c r="H124" s="199"/>
      <c r="I124" s="202" t="s">
        <v>719</v>
      </c>
      <c r="J124" s="203"/>
      <c r="K124" s="198"/>
      <c r="L124" s="202"/>
      <c r="M124" s="199"/>
      <c r="N124" s="202"/>
      <c r="O124" s="203"/>
      <c r="P124" s="198"/>
      <c r="Q124" s="202"/>
      <c r="R124" s="199"/>
      <c r="S124" s="202"/>
      <c r="T124" s="203"/>
      <c r="U124" s="198"/>
      <c r="V124" s="202"/>
      <c r="W124" s="199"/>
      <c r="X124" s="202"/>
      <c r="Y124" s="204"/>
    </row>
    <row r="125" spans="1:25" ht="12" customHeight="1">
      <c r="A125" s="184"/>
      <c r="B125" s="40"/>
      <c r="C125" s="190"/>
      <c r="D125" s="184" t="s">
        <v>96</v>
      </c>
      <c r="E125" s="191"/>
      <c r="F125" s="184" t="s">
        <v>67</v>
      </c>
      <c r="G125" s="187" t="s">
        <v>1021</v>
      </c>
      <c r="I125" s="187"/>
      <c r="J125" s="188" t="s">
        <v>1022</v>
      </c>
      <c r="K125" s="184" t="s">
        <v>70</v>
      </c>
      <c r="L125" s="187" t="s">
        <v>1023</v>
      </c>
      <c r="N125" s="187"/>
      <c r="O125" s="188" t="s">
        <v>1024</v>
      </c>
      <c r="P125" s="184" t="s">
        <v>73</v>
      </c>
      <c r="Q125" s="187" t="s">
        <v>1025</v>
      </c>
      <c r="S125" s="187"/>
      <c r="T125" s="188" t="s">
        <v>1026</v>
      </c>
      <c r="U125" s="184" t="s">
        <v>76</v>
      </c>
      <c r="V125" s="187" t="s">
        <v>1027</v>
      </c>
      <c r="X125" s="187"/>
      <c r="Y125" s="189" t="s">
        <v>1028</v>
      </c>
    </row>
    <row r="126" spans="1:25" ht="12" customHeight="1">
      <c r="A126" s="273"/>
      <c r="B126" s="274"/>
      <c r="C126" s="190"/>
      <c r="D126" s="184"/>
      <c r="E126" s="191"/>
      <c r="F126" s="192"/>
      <c r="G126" s="193"/>
      <c r="H126" s="194"/>
      <c r="I126" s="193" t="s">
        <v>108</v>
      </c>
      <c r="J126" s="195"/>
      <c r="K126" s="192"/>
      <c r="L126" s="193"/>
      <c r="M126" s="194"/>
      <c r="N126" s="193" t="s">
        <v>337</v>
      </c>
      <c r="O126" s="195"/>
      <c r="P126" s="192"/>
      <c r="Q126" s="193"/>
      <c r="R126" s="194"/>
      <c r="S126" s="193" t="s">
        <v>257</v>
      </c>
      <c r="T126" s="195"/>
      <c r="U126" s="192"/>
      <c r="V126" s="193"/>
      <c r="W126" s="194"/>
      <c r="X126" s="193" t="s">
        <v>726</v>
      </c>
      <c r="Y126" s="196"/>
    </row>
    <row r="127" spans="1:25" ht="12" customHeight="1">
      <c r="A127" s="184"/>
      <c r="B127" s="40"/>
      <c r="C127" s="190"/>
      <c r="D127" s="184"/>
      <c r="E127" s="191"/>
      <c r="F127" s="184" t="s">
        <v>84</v>
      </c>
      <c r="G127" s="187" t="s">
        <v>1029</v>
      </c>
      <c r="I127" s="187"/>
      <c r="J127" s="188" t="s">
        <v>1030</v>
      </c>
      <c r="K127" s="184" t="s">
        <v>87</v>
      </c>
      <c r="L127" s="187" t="s">
        <v>1031</v>
      </c>
      <c r="N127" s="187"/>
      <c r="O127" s="188" t="s">
        <v>1032</v>
      </c>
      <c r="P127" s="184" t="s">
        <v>90</v>
      </c>
      <c r="Q127" s="187" t="s">
        <v>1033</v>
      </c>
      <c r="S127" s="187"/>
      <c r="T127" s="188" t="s">
        <v>1034</v>
      </c>
      <c r="U127" s="184" t="s">
        <v>925</v>
      </c>
      <c r="V127" s="187" t="s">
        <v>1035</v>
      </c>
      <c r="X127" s="187"/>
      <c r="Y127" s="189" t="s">
        <v>1036</v>
      </c>
    </row>
    <row r="128" spans="1:25" ht="12" customHeight="1">
      <c r="A128" s="184"/>
      <c r="B128" s="40"/>
      <c r="C128" s="190"/>
      <c r="D128" s="184"/>
      <c r="E128" s="191"/>
      <c r="F128" s="192"/>
      <c r="G128" s="193"/>
      <c r="H128" s="194"/>
      <c r="I128" s="193" t="s">
        <v>1037</v>
      </c>
      <c r="J128" s="195"/>
      <c r="K128" s="192"/>
      <c r="L128" s="193"/>
      <c r="M128" s="194"/>
      <c r="N128" s="193" t="s">
        <v>128</v>
      </c>
      <c r="O128" s="195"/>
      <c r="P128" s="192"/>
      <c r="Q128" s="193"/>
      <c r="R128" s="194"/>
      <c r="S128" s="193" t="s">
        <v>532</v>
      </c>
      <c r="T128" s="195"/>
      <c r="U128" s="192"/>
      <c r="V128" s="193"/>
      <c r="W128" s="194"/>
      <c r="X128" s="193" t="s">
        <v>83</v>
      </c>
      <c r="Y128" s="196"/>
    </row>
    <row r="129" spans="1:25" ht="12" customHeight="1">
      <c r="A129" s="184"/>
      <c r="B129" s="40"/>
      <c r="C129" s="190"/>
      <c r="D129" s="184"/>
      <c r="E129" s="191"/>
      <c r="F129" s="184" t="s">
        <v>976</v>
      </c>
      <c r="G129" s="187" t="s">
        <v>1038</v>
      </c>
      <c r="I129" s="187"/>
      <c r="J129" s="188" t="s">
        <v>1039</v>
      </c>
      <c r="K129" s="184"/>
      <c r="L129" s="187"/>
      <c r="N129" s="187"/>
      <c r="O129" s="205"/>
      <c r="P129" s="184"/>
      <c r="Q129" s="187"/>
      <c r="S129" s="187"/>
      <c r="T129" s="205"/>
      <c r="U129" s="184"/>
      <c r="V129" s="187"/>
      <c r="X129" s="187"/>
      <c r="Y129" s="197"/>
    </row>
    <row r="130" spans="1:25" ht="12" customHeight="1">
      <c r="A130" s="198"/>
      <c r="B130" s="199"/>
      <c r="C130" s="200"/>
      <c r="D130" s="198"/>
      <c r="E130" s="201"/>
      <c r="F130" s="198"/>
      <c r="G130" s="202"/>
      <c r="H130" s="199"/>
      <c r="I130" s="202" t="s">
        <v>546</v>
      </c>
      <c r="J130" s="203"/>
      <c r="K130" s="198"/>
      <c r="L130" s="202"/>
      <c r="M130" s="199"/>
      <c r="N130" s="202"/>
      <c r="O130" s="203"/>
      <c r="P130" s="198"/>
      <c r="Q130" s="202"/>
      <c r="R130" s="199"/>
      <c r="S130" s="202"/>
      <c r="T130" s="203"/>
      <c r="U130" s="198"/>
      <c r="V130" s="202"/>
      <c r="W130" s="199"/>
      <c r="X130" s="202"/>
      <c r="Y130" s="204"/>
    </row>
    <row r="131" spans="1:25" ht="12" customHeight="1">
      <c r="A131" s="184"/>
      <c r="B131" s="40"/>
      <c r="C131" s="190"/>
      <c r="D131" s="184" t="s">
        <v>115</v>
      </c>
      <c r="E131" s="191"/>
      <c r="F131" s="184" t="s">
        <v>67</v>
      </c>
      <c r="G131" s="187" t="s">
        <v>1040</v>
      </c>
      <c r="I131" s="187"/>
      <c r="J131" s="188" t="s">
        <v>1041</v>
      </c>
      <c r="K131" s="184" t="s">
        <v>70</v>
      </c>
      <c r="L131" s="187" t="s">
        <v>1042</v>
      </c>
      <c r="N131" s="187"/>
      <c r="O131" s="188" t="s">
        <v>1043</v>
      </c>
      <c r="P131" s="184" t="s">
        <v>73</v>
      </c>
      <c r="Q131" s="187" t="s">
        <v>1044</v>
      </c>
      <c r="S131" s="187"/>
      <c r="T131" s="188" t="s">
        <v>1045</v>
      </c>
      <c r="U131" s="184" t="s">
        <v>76</v>
      </c>
      <c r="V131" s="187" t="s">
        <v>1046</v>
      </c>
      <c r="X131" s="187"/>
      <c r="Y131" s="189" t="s">
        <v>1047</v>
      </c>
    </row>
    <row r="132" spans="1:25" ht="12" customHeight="1">
      <c r="A132" s="273"/>
      <c r="B132" s="274"/>
      <c r="C132" s="190"/>
      <c r="D132" s="184"/>
      <c r="E132" s="191"/>
      <c r="F132" s="192"/>
      <c r="G132" s="193"/>
      <c r="H132" s="194"/>
      <c r="I132" s="193" t="s">
        <v>290</v>
      </c>
      <c r="J132" s="195"/>
      <c r="K132" s="192"/>
      <c r="L132" s="193"/>
      <c r="M132" s="194"/>
      <c r="N132" s="193" t="s">
        <v>309</v>
      </c>
      <c r="O132" s="195"/>
      <c r="P132" s="192"/>
      <c r="Q132" s="193"/>
      <c r="R132" s="194"/>
      <c r="S132" s="193" t="s">
        <v>251</v>
      </c>
      <c r="T132" s="195"/>
      <c r="U132" s="192"/>
      <c r="V132" s="193"/>
      <c r="W132" s="194"/>
      <c r="X132" s="193" t="s">
        <v>258</v>
      </c>
      <c r="Y132" s="196"/>
    </row>
    <row r="133" spans="1:25" ht="12" customHeight="1">
      <c r="A133" s="184"/>
      <c r="B133" s="40"/>
      <c r="C133" s="190"/>
      <c r="D133" s="184"/>
      <c r="E133" s="191"/>
      <c r="F133" s="184" t="s">
        <v>84</v>
      </c>
      <c r="G133" s="187" t="s">
        <v>1048</v>
      </c>
      <c r="I133" s="187"/>
      <c r="J133" s="188" t="s">
        <v>1049</v>
      </c>
      <c r="K133" s="184" t="s">
        <v>87</v>
      </c>
      <c r="L133" s="187" t="s">
        <v>1050</v>
      </c>
      <c r="N133" s="187"/>
      <c r="O133" s="188" t="s">
        <v>1051</v>
      </c>
      <c r="P133" s="184" t="s">
        <v>90</v>
      </c>
      <c r="Q133" s="187" t="s">
        <v>1052</v>
      </c>
      <c r="S133" s="187"/>
      <c r="T133" s="188" t="s">
        <v>1053</v>
      </c>
      <c r="U133" s="184" t="s">
        <v>925</v>
      </c>
      <c r="V133" s="187" t="s">
        <v>1054</v>
      </c>
      <c r="X133" s="187"/>
      <c r="Y133" s="189" t="s">
        <v>1055</v>
      </c>
    </row>
    <row r="134" spans="1:25" ht="12" customHeight="1">
      <c r="A134" s="198"/>
      <c r="B134" s="199"/>
      <c r="C134" s="200"/>
      <c r="D134" s="198"/>
      <c r="E134" s="201"/>
      <c r="F134" s="198"/>
      <c r="G134" s="202"/>
      <c r="H134" s="199"/>
      <c r="I134" s="202" t="s">
        <v>1016</v>
      </c>
      <c r="J134" s="203"/>
      <c r="K134" s="198"/>
      <c r="L134" s="202"/>
      <c r="M134" s="199"/>
      <c r="N134" s="202" t="s">
        <v>1056</v>
      </c>
      <c r="O134" s="203"/>
      <c r="P134" s="198"/>
      <c r="Q134" s="202"/>
      <c r="R134" s="199"/>
      <c r="S134" s="202" t="s">
        <v>1017</v>
      </c>
      <c r="T134" s="203"/>
      <c r="U134" s="198"/>
      <c r="V134" s="202"/>
      <c r="W134" s="199"/>
      <c r="X134" s="202" t="s">
        <v>546</v>
      </c>
      <c r="Y134" s="204"/>
    </row>
    <row r="135" spans="1:25" ht="12" customHeight="1">
      <c r="A135" s="184" t="s">
        <v>471</v>
      </c>
      <c r="B135" s="40"/>
      <c r="C135" s="185" t="s">
        <v>64</v>
      </c>
      <c r="D135" s="184"/>
      <c r="E135" s="191"/>
      <c r="F135" s="184" t="s">
        <v>67</v>
      </c>
      <c r="G135" s="187" t="s">
        <v>1057</v>
      </c>
      <c r="I135" s="187"/>
      <c r="J135" s="188" t="s">
        <v>1058</v>
      </c>
      <c r="K135" s="184" t="s">
        <v>70</v>
      </c>
      <c r="L135" s="187" t="s">
        <v>1059</v>
      </c>
      <c r="N135" s="187"/>
      <c r="O135" s="188" t="s">
        <v>1060</v>
      </c>
      <c r="P135" s="184" t="s">
        <v>73</v>
      </c>
      <c r="Q135" s="187" t="s">
        <v>1061</v>
      </c>
      <c r="S135" s="187"/>
      <c r="T135" s="188" t="s">
        <v>1062</v>
      </c>
      <c r="U135" s="184" t="s">
        <v>76</v>
      </c>
      <c r="V135" s="187" t="s">
        <v>1063</v>
      </c>
      <c r="X135" s="187"/>
      <c r="Y135" s="189" t="s">
        <v>1064</v>
      </c>
    </row>
    <row r="136" spans="1:25" ht="12" customHeight="1">
      <c r="A136" s="273" t="s">
        <v>1065</v>
      </c>
      <c r="B136" s="274"/>
      <c r="C136" s="190"/>
      <c r="D136" s="184"/>
      <c r="E136" s="191"/>
      <c r="F136" s="192"/>
      <c r="G136" s="193"/>
      <c r="H136" s="194"/>
      <c r="I136" s="193" t="s">
        <v>1066</v>
      </c>
      <c r="J136" s="195"/>
      <c r="K136" s="192"/>
      <c r="L136" s="193"/>
      <c r="M136" s="194"/>
      <c r="N136" s="193" t="s">
        <v>997</v>
      </c>
      <c r="O136" s="195"/>
      <c r="P136" s="192"/>
      <c r="Q136" s="193"/>
      <c r="R136" s="194"/>
      <c r="S136" s="193" t="s">
        <v>1067</v>
      </c>
      <c r="T136" s="195"/>
      <c r="U136" s="192"/>
      <c r="V136" s="193"/>
      <c r="W136" s="194"/>
      <c r="X136" s="193" t="s">
        <v>642</v>
      </c>
      <c r="Y136" s="196"/>
    </row>
    <row r="137" spans="1:25" ht="12" customHeight="1">
      <c r="A137" s="184"/>
      <c r="B137" s="40"/>
      <c r="C137" s="190"/>
      <c r="D137" s="184"/>
      <c r="E137" s="191"/>
      <c r="F137" s="184" t="s">
        <v>84</v>
      </c>
      <c r="G137" s="187" t="s">
        <v>1068</v>
      </c>
      <c r="I137" s="187"/>
      <c r="J137" s="188" t="s">
        <v>1069</v>
      </c>
      <c r="K137" s="184" t="s">
        <v>87</v>
      </c>
      <c r="L137" s="187" t="s">
        <v>1070</v>
      </c>
      <c r="N137" s="187"/>
      <c r="O137" s="188" t="s">
        <v>1071</v>
      </c>
      <c r="P137" s="184" t="s">
        <v>90</v>
      </c>
      <c r="Q137" s="187" t="s">
        <v>1072</v>
      </c>
      <c r="S137" s="187"/>
      <c r="T137" s="188" t="s">
        <v>1073</v>
      </c>
      <c r="U137" s="184" t="s">
        <v>925</v>
      </c>
      <c r="V137" s="187" t="s">
        <v>1074</v>
      </c>
      <c r="X137" s="187"/>
      <c r="Y137" s="189" t="s">
        <v>1075</v>
      </c>
    </row>
    <row r="138" spans="1:25" ht="12" customHeight="1">
      <c r="A138" s="217" t="s">
        <v>1146</v>
      </c>
      <c r="B138" s="40"/>
      <c r="C138" s="190"/>
      <c r="D138" s="184"/>
      <c r="E138" s="191"/>
      <c r="F138" s="192"/>
      <c r="G138" s="193"/>
      <c r="H138" s="194"/>
      <c r="I138" s="193" t="s">
        <v>1066</v>
      </c>
      <c r="J138" s="195"/>
      <c r="K138" s="192"/>
      <c r="L138" s="193"/>
      <c r="M138" s="194"/>
      <c r="N138" s="193" t="s">
        <v>1076</v>
      </c>
      <c r="O138" s="195"/>
      <c r="P138" s="192"/>
      <c r="Q138" s="193"/>
      <c r="R138" s="194"/>
      <c r="S138" s="193" t="s">
        <v>1077</v>
      </c>
      <c r="T138" s="195"/>
      <c r="U138" s="192"/>
      <c r="V138" s="193"/>
      <c r="W138" s="194"/>
      <c r="X138" s="193" t="s">
        <v>1017</v>
      </c>
      <c r="Y138" s="196"/>
    </row>
    <row r="139" spans="1:25" ht="12" customHeight="1">
      <c r="A139" s="184"/>
      <c r="B139" s="40"/>
      <c r="C139" s="190"/>
      <c r="D139" s="184"/>
      <c r="E139" s="191"/>
      <c r="F139" s="184" t="s">
        <v>976</v>
      </c>
      <c r="G139" s="187" t="s">
        <v>1078</v>
      </c>
      <c r="I139" s="187"/>
      <c r="J139" s="188" t="s">
        <v>1079</v>
      </c>
      <c r="K139" s="184" t="s">
        <v>1080</v>
      </c>
      <c r="L139" s="187" t="s">
        <v>1081</v>
      </c>
      <c r="N139" s="187"/>
      <c r="O139" s="188" t="s">
        <v>1082</v>
      </c>
      <c r="P139" s="184" t="s">
        <v>1083</v>
      </c>
      <c r="Q139" s="187" t="s">
        <v>1084</v>
      </c>
      <c r="S139" s="187"/>
      <c r="T139" s="188" t="s">
        <v>1085</v>
      </c>
      <c r="U139" s="184" t="s">
        <v>1086</v>
      </c>
      <c r="V139" s="187" t="s">
        <v>1087</v>
      </c>
      <c r="X139" s="187"/>
      <c r="Y139" s="189" t="s">
        <v>1088</v>
      </c>
    </row>
    <row r="140" spans="1:25" ht="12" customHeight="1">
      <c r="A140" s="184"/>
      <c r="B140" s="40"/>
      <c r="C140" s="190"/>
      <c r="D140" s="184"/>
      <c r="E140" s="191"/>
      <c r="F140" s="192"/>
      <c r="G140" s="193"/>
      <c r="H140" s="194"/>
      <c r="I140" s="193" t="s">
        <v>182</v>
      </c>
      <c r="J140" s="195"/>
      <c r="K140" s="192"/>
      <c r="L140" s="193"/>
      <c r="M140" s="194"/>
      <c r="N140" s="193" t="s">
        <v>244</v>
      </c>
      <c r="O140" s="195"/>
      <c r="P140" s="192"/>
      <c r="Q140" s="193"/>
      <c r="R140" s="194"/>
      <c r="S140" s="193" t="s">
        <v>207</v>
      </c>
      <c r="T140" s="195"/>
      <c r="U140" s="192"/>
      <c r="V140" s="193"/>
      <c r="W140" s="194"/>
      <c r="X140" s="193" t="s">
        <v>1089</v>
      </c>
      <c r="Y140" s="196"/>
    </row>
    <row r="141" spans="1:25" ht="12" customHeight="1">
      <c r="A141" s="184"/>
      <c r="B141" s="40"/>
      <c r="C141" s="190"/>
      <c r="D141" s="184"/>
      <c r="E141" s="191"/>
      <c r="F141" s="184" t="s">
        <v>1090</v>
      </c>
      <c r="G141" s="187" t="s">
        <v>1091</v>
      </c>
      <c r="I141" s="187"/>
      <c r="J141" s="188" t="s">
        <v>1092</v>
      </c>
      <c r="K141" s="184" t="s">
        <v>1093</v>
      </c>
      <c r="L141" s="187" t="s">
        <v>1094</v>
      </c>
      <c r="N141" s="187"/>
      <c r="O141" s="188" t="s">
        <v>1095</v>
      </c>
      <c r="P141" s="184" t="s">
        <v>1096</v>
      </c>
      <c r="Q141" s="187" t="s">
        <v>1097</v>
      </c>
      <c r="S141" s="187"/>
      <c r="T141" s="188" t="s">
        <v>1098</v>
      </c>
      <c r="U141" s="184" t="s">
        <v>1099</v>
      </c>
      <c r="V141" s="187" t="s">
        <v>1100</v>
      </c>
      <c r="X141" s="187"/>
      <c r="Y141" s="189" t="s">
        <v>1101</v>
      </c>
    </row>
    <row r="142" spans="1:25" ht="12" customHeight="1">
      <c r="A142" s="184"/>
      <c r="B142" s="40"/>
      <c r="C142" s="190"/>
      <c r="D142" s="184"/>
      <c r="E142" s="191"/>
      <c r="F142" s="192"/>
      <c r="G142" s="193"/>
      <c r="H142" s="194"/>
      <c r="I142" s="193" t="s">
        <v>1102</v>
      </c>
      <c r="J142" s="195"/>
      <c r="K142" s="192"/>
      <c r="L142" s="193"/>
      <c r="M142" s="194"/>
      <c r="N142" s="193" t="s">
        <v>1067</v>
      </c>
      <c r="O142" s="195"/>
      <c r="P142" s="192"/>
      <c r="Q142" s="193"/>
      <c r="R142" s="194"/>
      <c r="S142" s="193" t="s">
        <v>108</v>
      </c>
      <c r="T142" s="195"/>
      <c r="U142" s="192"/>
      <c r="V142" s="193"/>
      <c r="W142" s="194"/>
      <c r="X142" s="193" t="s">
        <v>532</v>
      </c>
      <c r="Y142" s="196"/>
    </row>
    <row r="143" spans="1:25" ht="12" customHeight="1">
      <c r="A143" s="184"/>
      <c r="B143" s="40"/>
      <c r="C143" s="190"/>
      <c r="D143" s="184"/>
      <c r="E143" s="191"/>
      <c r="F143" s="184" t="s">
        <v>1103</v>
      </c>
      <c r="G143" s="187" t="s">
        <v>1104</v>
      </c>
      <c r="I143" s="187"/>
      <c r="J143" s="188" t="s">
        <v>1105</v>
      </c>
      <c r="K143" s="184" t="s">
        <v>1106</v>
      </c>
      <c r="L143" s="187" t="s">
        <v>1107</v>
      </c>
      <c r="N143" s="187"/>
      <c r="O143" s="188" t="s">
        <v>1108</v>
      </c>
      <c r="P143" s="184" t="s">
        <v>1109</v>
      </c>
      <c r="Q143" s="187" t="s">
        <v>1110</v>
      </c>
      <c r="S143" s="187"/>
      <c r="T143" s="188" t="s">
        <v>1111</v>
      </c>
      <c r="U143" s="184" t="s">
        <v>1112</v>
      </c>
      <c r="V143" s="187" t="s">
        <v>1113</v>
      </c>
      <c r="X143" s="187"/>
      <c r="Y143" s="189" t="s">
        <v>1114</v>
      </c>
    </row>
    <row r="144" spans="1:25" ht="12" customHeight="1">
      <c r="A144" s="184"/>
      <c r="B144" s="40"/>
      <c r="C144" s="190"/>
      <c r="D144" s="184"/>
      <c r="E144" s="191"/>
      <c r="F144" s="192"/>
      <c r="G144" s="193"/>
      <c r="H144" s="194"/>
      <c r="I144" s="193" t="s">
        <v>1115</v>
      </c>
      <c r="J144" s="195"/>
      <c r="K144" s="192"/>
      <c r="L144" s="193"/>
      <c r="M144" s="194"/>
      <c r="N144" s="193" t="s">
        <v>947</v>
      </c>
      <c r="O144" s="195"/>
      <c r="P144" s="192"/>
      <c r="Q144" s="193"/>
      <c r="R144" s="194"/>
      <c r="S144" s="193" t="s">
        <v>1116</v>
      </c>
      <c r="T144" s="195"/>
      <c r="U144" s="192"/>
      <c r="V144" s="193"/>
      <c r="W144" s="194"/>
      <c r="X144" s="193" t="s">
        <v>1037</v>
      </c>
      <c r="Y144" s="196"/>
    </row>
    <row r="145" spans="1:25" ht="12" customHeight="1">
      <c r="A145" s="184"/>
      <c r="B145" s="40"/>
      <c r="C145" s="190"/>
      <c r="D145" s="184"/>
      <c r="E145" s="191"/>
      <c r="F145" s="184" t="s">
        <v>1117</v>
      </c>
      <c r="G145" s="187" t="s">
        <v>1118</v>
      </c>
      <c r="I145" s="187"/>
      <c r="J145" s="188" t="s">
        <v>1119</v>
      </c>
      <c r="K145" s="184" t="s">
        <v>1120</v>
      </c>
      <c r="L145" s="187" t="s">
        <v>1121</v>
      </c>
      <c r="N145" s="187"/>
      <c r="O145" s="188" t="s">
        <v>1122</v>
      </c>
      <c r="P145" s="184" t="s">
        <v>1123</v>
      </c>
      <c r="Q145" s="187" t="s">
        <v>1124</v>
      </c>
      <c r="S145" s="187"/>
      <c r="T145" s="188" t="s">
        <v>1125</v>
      </c>
      <c r="U145" s="184" t="s">
        <v>1126</v>
      </c>
      <c r="V145" s="187" t="s">
        <v>1127</v>
      </c>
      <c r="X145" s="187"/>
      <c r="Y145" s="189" t="s">
        <v>1128</v>
      </c>
    </row>
    <row r="146" spans="1:25" ht="12" customHeight="1">
      <c r="A146" s="184"/>
      <c r="B146" s="40"/>
      <c r="C146" s="190"/>
      <c r="D146" s="184"/>
      <c r="E146" s="191"/>
      <c r="F146" s="192"/>
      <c r="G146" s="193"/>
      <c r="H146" s="194"/>
      <c r="I146" s="193" t="s">
        <v>442</v>
      </c>
      <c r="J146" s="195"/>
      <c r="K146" s="192"/>
      <c r="L146" s="193"/>
      <c r="M146" s="194"/>
      <c r="N146" s="193" t="s">
        <v>258</v>
      </c>
      <c r="O146" s="195"/>
      <c r="P146" s="192"/>
      <c r="Q146" s="193"/>
      <c r="R146" s="194"/>
      <c r="S146" s="193" t="s">
        <v>646</v>
      </c>
      <c r="T146" s="195"/>
      <c r="U146" s="192"/>
      <c r="V146" s="193"/>
      <c r="W146" s="194"/>
      <c r="X146" s="193" t="s">
        <v>726</v>
      </c>
      <c r="Y146" s="196"/>
    </row>
    <row r="147" spans="1:25" ht="12" customHeight="1">
      <c r="A147" s="184"/>
      <c r="B147" s="40"/>
      <c r="C147" s="190"/>
      <c r="D147" s="184"/>
      <c r="E147" s="191"/>
      <c r="F147" s="184" t="s">
        <v>1129</v>
      </c>
      <c r="G147" s="187" t="s">
        <v>1130</v>
      </c>
      <c r="I147" s="187"/>
      <c r="J147" s="188" t="s">
        <v>1131</v>
      </c>
      <c r="K147" s="184"/>
      <c r="L147" s="187" t="s">
        <v>1132</v>
      </c>
      <c r="N147" s="187"/>
      <c r="O147" s="188" t="s">
        <v>225</v>
      </c>
      <c r="P147" s="184"/>
      <c r="Q147" s="187"/>
      <c r="S147" s="187"/>
      <c r="T147" s="205"/>
      <c r="U147" s="184"/>
      <c r="V147" s="187"/>
      <c r="X147" s="187"/>
      <c r="Y147" s="197"/>
    </row>
    <row r="148" spans="1:25" ht="12" customHeight="1">
      <c r="A148" s="198"/>
      <c r="B148" s="199"/>
      <c r="C148" s="200"/>
      <c r="D148" s="198"/>
      <c r="E148" s="201"/>
      <c r="F148" s="198"/>
      <c r="G148" s="202"/>
      <c r="H148" s="199"/>
      <c r="I148" s="202" t="s">
        <v>1133</v>
      </c>
      <c r="J148" s="203"/>
      <c r="K148" s="198"/>
      <c r="L148" s="202"/>
      <c r="M148" s="199"/>
      <c r="N148" s="202" t="s">
        <v>988</v>
      </c>
      <c r="O148" s="203"/>
      <c r="P148" s="198"/>
      <c r="Q148" s="202"/>
      <c r="R148" s="199"/>
      <c r="S148" s="202"/>
      <c r="T148" s="203"/>
      <c r="U148" s="198"/>
      <c r="V148" s="202"/>
      <c r="W148" s="199"/>
      <c r="X148" s="202"/>
      <c r="Y148" s="204"/>
    </row>
    <row r="149" spans="1:25" ht="12" customHeight="1">
      <c r="A149" s="184" t="s">
        <v>471</v>
      </c>
      <c r="B149" s="40"/>
      <c r="C149" s="185" t="s">
        <v>64</v>
      </c>
      <c r="D149" s="184"/>
      <c r="E149" s="186" t="s">
        <v>1134</v>
      </c>
      <c r="F149" s="184" t="s">
        <v>67</v>
      </c>
      <c r="G149" s="187" t="s">
        <v>647</v>
      </c>
      <c r="I149" s="187"/>
      <c r="J149" s="188" t="s">
        <v>69</v>
      </c>
      <c r="K149" s="184" t="s">
        <v>70</v>
      </c>
      <c r="L149" s="187" t="s">
        <v>1135</v>
      </c>
      <c r="N149" s="187"/>
      <c r="O149" s="188" t="s">
        <v>1136</v>
      </c>
      <c r="P149" s="184" t="s">
        <v>73</v>
      </c>
      <c r="Q149" s="187" t="s">
        <v>849</v>
      </c>
      <c r="S149" s="187"/>
      <c r="T149" s="188" t="s">
        <v>505</v>
      </c>
      <c r="U149" s="184" t="s">
        <v>76</v>
      </c>
      <c r="V149" s="187" t="s">
        <v>516</v>
      </c>
      <c r="X149" s="187"/>
      <c r="Y149" s="189" t="s">
        <v>929</v>
      </c>
    </row>
    <row r="150" spans="1:25" ht="12" customHeight="1">
      <c r="A150" s="273" t="s">
        <v>641</v>
      </c>
      <c r="B150" s="274"/>
      <c r="C150" s="190"/>
      <c r="D150" s="184"/>
      <c r="E150" s="191"/>
      <c r="F150" s="192"/>
      <c r="G150" s="193"/>
      <c r="H150" s="194"/>
      <c r="I150" s="193" t="s">
        <v>480</v>
      </c>
      <c r="J150" s="195"/>
      <c r="K150" s="192"/>
      <c r="L150" s="193"/>
      <c r="M150" s="194"/>
      <c r="N150" s="193" t="s">
        <v>667</v>
      </c>
      <c r="O150" s="195"/>
      <c r="P150" s="192"/>
      <c r="Q150" s="193"/>
      <c r="R150" s="194"/>
      <c r="S150" s="193" t="s">
        <v>208</v>
      </c>
      <c r="T150" s="195"/>
      <c r="U150" s="192"/>
      <c r="V150" s="193"/>
      <c r="W150" s="194"/>
      <c r="X150" s="193" t="s">
        <v>521</v>
      </c>
      <c r="Y150" s="196"/>
    </row>
    <row r="151" spans="1:25" ht="12" customHeight="1">
      <c r="A151" s="217" t="s">
        <v>1146</v>
      </c>
      <c r="B151" s="40"/>
      <c r="C151" s="190"/>
      <c r="D151" s="184"/>
      <c r="E151" s="191"/>
      <c r="F151" s="184" t="s">
        <v>84</v>
      </c>
      <c r="G151" s="187" t="s">
        <v>675</v>
      </c>
      <c r="I151" s="187"/>
      <c r="J151" s="188" t="s">
        <v>1137</v>
      </c>
      <c r="K151" s="184" t="s">
        <v>87</v>
      </c>
      <c r="L151" s="187" t="s">
        <v>635</v>
      </c>
      <c r="N151" s="187"/>
      <c r="O151" s="188" t="s">
        <v>529</v>
      </c>
      <c r="P151" s="184" t="s">
        <v>90</v>
      </c>
      <c r="Q151" s="187" t="s">
        <v>673</v>
      </c>
      <c r="S151" s="187"/>
      <c r="T151" s="188" t="s">
        <v>570</v>
      </c>
      <c r="U151" s="184" t="s">
        <v>925</v>
      </c>
      <c r="V151" s="187" t="s">
        <v>652</v>
      </c>
      <c r="X151" s="187"/>
      <c r="Y151" s="189" t="s">
        <v>1138</v>
      </c>
    </row>
    <row r="152" spans="1:25" ht="12" customHeight="1">
      <c r="A152" s="198"/>
      <c r="B152" s="199"/>
      <c r="C152" s="200"/>
      <c r="D152" s="198"/>
      <c r="E152" s="201"/>
      <c r="F152" s="198"/>
      <c r="G152" s="202"/>
      <c r="H152" s="199"/>
      <c r="I152" s="202" t="s">
        <v>679</v>
      </c>
      <c r="J152" s="203"/>
      <c r="K152" s="198"/>
      <c r="L152" s="202"/>
      <c r="M152" s="199"/>
      <c r="N152" s="202" t="s">
        <v>642</v>
      </c>
      <c r="O152" s="203"/>
      <c r="P152" s="198"/>
      <c r="Q152" s="202"/>
      <c r="R152" s="199"/>
      <c r="S152" s="202" t="s">
        <v>113</v>
      </c>
      <c r="T152" s="203"/>
      <c r="U152" s="198"/>
      <c r="V152" s="202"/>
      <c r="W152" s="199"/>
      <c r="X152" s="202" t="s">
        <v>83</v>
      </c>
      <c r="Y152" s="204"/>
    </row>
    <row r="153" spans="1:25" ht="12" customHeight="1">
      <c r="A153" s="184" t="s">
        <v>471</v>
      </c>
      <c r="B153" s="40"/>
      <c r="C153" s="185" t="s">
        <v>64</v>
      </c>
      <c r="D153" s="184"/>
      <c r="E153" s="186" t="s">
        <v>139</v>
      </c>
      <c r="F153" s="184" t="s">
        <v>67</v>
      </c>
      <c r="G153" s="187" t="s">
        <v>1139</v>
      </c>
      <c r="I153" s="187"/>
      <c r="J153" s="188" t="s">
        <v>1140</v>
      </c>
      <c r="K153" s="184" t="s">
        <v>70</v>
      </c>
      <c r="L153" s="187" t="s">
        <v>1141</v>
      </c>
      <c r="N153" s="187"/>
      <c r="O153" s="188" t="s">
        <v>1142</v>
      </c>
      <c r="P153" s="184" t="s">
        <v>73</v>
      </c>
      <c r="Q153" s="187" t="s">
        <v>872</v>
      </c>
      <c r="S153" s="187"/>
      <c r="T153" s="188" t="s">
        <v>1143</v>
      </c>
      <c r="U153" s="184" t="s">
        <v>76</v>
      </c>
      <c r="V153" s="187" t="s">
        <v>710</v>
      </c>
      <c r="X153" s="187"/>
      <c r="Y153" s="189" t="s">
        <v>386</v>
      </c>
    </row>
    <row r="154" spans="1:25" ht="12" customHeight="1">
      <c r="A154" s="273" t="s">
        <v>353</v>
      </c>
      <c r="B154" s="274"/>
      <c r="C154" s="190"/>
      <c r="D154" s="184"/>
      <c r="E154" s="191"/>
      <c r="F154" s="192"/>
      <c r="G154" s="193"/>
      <c r="H154" s="194"/>
      <c r="I154" s="193" t="s">
        <v>487</v>
      </c>
      <c r="J154" s="195"/>
      <c r="K154" s="192"/>
      <c r="L154" s="193"/>
      <c r="M154" s="194"/>
      <c r="N154" s="193" t="s">
        <v>354</v>
      </c>
      <c r="O154" s="195"/>
      <c r="P154" s="192"/>
      <c r="Q154" s="193"/>
      <c r="R154" s="194"/>
      <c r="S154" s="193" t="s">
        <v>218</v>
      </c>
      <c r="T154" s="195"/>
      <c r="U154" s="192"/>
      <c r="V154" s="193"/>
      <c r="W154" s="194"/>
      <c r="X154" s="193" t="s">
        <v>182</v>
      </c>
      <c r="Y154" s="196"/>
    </row>
    <row r="155" spans="1:25" ht="12" customHeight="1">
      <c r="A155" s="217" t="s">
        <v>1146</v>
      </c>
      <c r="B155" s="40"/>
      <c r="C155" s="190"/>
      <c r="D155" s="184"/>
      <c r="E155" s="191"/>
      <c r="F155" s="184" t="s">
        <v>84</v>
      </c>
      <c r="G155" s="187" t="s">
        <v>712</v>
      </c>
      <c r="I155" s="187"/>
      <c r="J155" s="188" t="s">
        <v>1144</v>
      </c>
      <c r="K155" s="184" t="s">
        <v>87</v>
      </c>
      <c r="L155" s="187" t="s">
        <v>474</v>
      </c>
      <c r="N155" s="187"/>
      <c r="O155" s="188" t="s">
        <v>688</v>
      </c>
      <c r="P155" s="184" t="s">
        <v>90</v>
      </c>
      <c r="Q155" s="187" t="s">
        <v>721</v>
      </c>
      <c r="S155" s="187"/>
      <c r="T155" s="188" t="s">
        <v>459</v>
      </c>
      <c r="U155" s="184" t="s">
        <v>925</v>
      </c>
      <c r="V155" s="187" t="s">
        <v>700</v>
      </c>
      <c r="X155" s="187"/>
      <c r="Y155" s="189" t="s">
        <v>1145</v>
      </c>
    </row>
    <row r="156" spans="1:25" ht="12" customHeight="1">
      <c r="A156" s="198"/>
      <c r="B156" s="199"/>
      <c r="C156" s="200"/>
      <c r="D156" s="198"/>
      <c r="E156" s="201"/>
      <c r="F156" s="198"/>
      <c r="G156" s="202"/>
      <c r="H156" s="199"/>
      <c r="I156" s="202" t="s">
        <v>668</v>
      </c>
      <c r="J156" s="203"/>
      <c r="K156" s="198"/>
      <c r="L156" s="202"/>
      <c r="M156" s="199"/>
      <c r="N156" s="202" t="s">
        <v>480</v>
      </c>
      <c r="O156" s="203"/>
      <c r="P156" s="198"/>
      <c r="Q156" s="202"/>
      <c r="R156" s="199"/>
      <c r="S156" s="202" t="s">
        <v>726</v>
      </c>
      <c r="T156" s="203"/>
      <c r="U156" s="198"/>
      <c r="V156" s="202"/>
      <c r="W156" s="199"/>
      <c r="X156" s="202" t="s">
        <v>530</v>
      </c>
      <c r="Y156" s="204"/>
    </row>
  </sheetData>
  <mergeCells count="36">
    <mergeCell ref="A74:B74"/>
    <mergeCell ref="A78:B78"/>
    <mergeCell ref="A82:B82"/>
    <mergeCell ref="A86:B86"/>
    <mergeCell ref="A58:B58"/>
    <mergeCell ref="A62:B62"/>
    <mergeCell ref="A66:B66"/>
    <mergeCell ref="A70:B70"/>
    <mergeCell ref="A42:B42"/>
    <mergeCell ref="A46:B46"/>
    <mergeCell ref="A50:B50"/>
    <mergeCell ref="A54:B54"/>
    <mergeCell ref="A26:B26"/>
    <mergeCell ref="A30:B30"/>
    <mergeCell ref="A34:B34"/>
    <mergeCell ref="A38:B38"/>
    <mergeCell ref="A10:B10"/>
    <mergeCell ref="A14:B14"/>
    <mergeCell ref="A18:B18"/>
    <mergeCell ref="A22:B22"/>
    <mergeCell ref="F7:F8"/>
    <mergeCell ref="K7:K8"/>
    <mergeCell ref="P7:P8"/>
    <mergeCell ref="U7:U8"/>
    <mergeCell ref="A90:B90"/>
    <mergeCell ref="A94:B94"/>
    <mergeCell ref="A98:B98"/>
    <mergeCell ref="A102:B102"/>
    <mergeCell ref="A108:B108"/>
    <mergeCell ref="A114:B114"/>
    <mergeCell ref="A120:B120"/>
    <mergeCell ref="A126:B126"/>
    <mergeCell ref="A132:B132"/>
    <mergeCell ref="A136:B136"/>
    <mergeCell ref="A150:B150"/>
    <mergeCell ref="A154:B154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51" customWidth="1"/>
    <col min="2" max="2" width="10.375" style="151" customWidth="1"/>
    <col min="3" max="3" width="5.375" style="150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24" width="8.00390625" style="78" customWidth="1"/>
    <col min="25" max="16384" width="8.00390625" style="77" customWidth="1"/>
  </cols>
  <sheetData>
    <row r="1" spans="1:19" ht="14.25" customHeight="1">
      <c r="A1" s="144"/>
      <c r="B1" s="145"/>
      <c r="C1" s="146"/>
      <c r="D1" s="66"/>
      <c r="E1" s="67"/>
      <c r="F1" s="66"/>
      <c r="G1" s="68" t="s">
        <v>9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7"/>
      <c r="B2" s="148"/>
      <c r="C2" s="146"/>
      <c r="D2" s="66"/>
      <c r="E2" s="67"/>
      <c r="F2" s="66"/>
      <c r="G2" s="66"/>
    </row>
    <row r="3" spans="1:16" ht="12" customHeight="1">
      <c r="A3" s="136" t="s">
        <v>23</v>
      </c>
      <c r="B3" s="136" t="str">
        <f>ﾀｲﾄﾙ!C4</f>
        <v>福　岡</v>
      </c>
      <c r="C3" s="149"/>
      <c r="D3" s="66"/>
      <c r="E3" s="67"/>
      <c r="F3" s="45" t="s">
        <v>24</v>
      </c>
      <c r="G3" s="44" t="str">
        <f>ﾀｲﾄﾙ!C1</f>
        <v>第26回福岡県中学校新人陸上競技大会</v>
      </c>
      <c r="J3" s="33"/>
      <c r="K3" s="83"/>
      <c r="L3" s="58" t="s">
        <v>35</v>
      </c>
      <c r="M3" s="58" t="str">
        <f>ﾀｲﾄﾙ!C8</f>
        <v>08403006</v>
      </c>
      <c r="N3" s="84"/>
      <c r="O3" s="84"/>
      <c r="P3" s="85"/>
    </row>
    <row r="4" spans="1:16" ht="12" customHeight="1">
      <c r="A4" s="64"/>
      <c r="B4" s="64"/>
      <c r="C4" s="148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25</v>
      </c>
      <c r="G5" s="44" t="str">
        <f>ﾀｲﾄﾙ!C6</f>
        <v>福岡市東平尾公園　博多の森陸上競技場</v>
      </c>
      <c r="J5" s="33"/>
      <c r="K5" s="83"/>
      <c r="L5" s="58" t="s">
        <v>36</v>
      </c>
      <c r="M5" s="58" t="str">
        <f>ﾀｲﾄﾙ!C9</f>
        <v>401060</v>
      </c>
      <c r="N5" s="84"/>
      <c r="O5" s="84"/>
      <c r="P5" s="85"/>
    </row>
    <row r="6" ht="12" customHeight="1"/>
    <row r="7" spans="1:24" ht="12" customHeight="1">
      <c r="A7" s="152"/>
      <c r="B7" s="153"/>
      <c r="C7" s="154"/>
      <c r="D7" s="87"/>
      <c r="E7" s="89"/>
      <c r="F7" s="87"/>
      <c r="G7" s="88"/>
      <c r="H7" s="279"/>
      <c r="I7" s="280"/>
      <c r="J7" s="90"/>
      <c r="K7" s="90"/>
      <c r="L7" s="90"/>
      <c r="M7" s="88"/>
      <c r="N7" s="91"/>
      <c r="O7" s="92"/>
      <c r="P7" s="92"/>
      <c r="Q7" s="92"/>
      <c r="R7" s="93"/>
      <c r="S7" s="94"/>
      <c r="T7" s="95"/>
      <c r="U7" s="95"/>
      <c r="V7" s="95"/>
      <c r="W7" s="95"/>
      <c r="X7" s="95"/>
    </row>
    <row r="8" spans="1:24" ht="12.75" customHeight="1">
      <c r="A8" s="155" t="s">
        <v>20</v>
      </c>
      <c r="B8" s="156"/>
      <c r="C8" s="157" t="s">
        <v>19</v>
      </c>
      <c r="D8" s="96" t="s">
        <v>27</v>
      </c>
      <c r="E8" s="96" t="s">
        <v>26</v>
      </c>
      <c r="F8" s="275" t="s">
        <v>37</v>
      </c>
      <c r="G8" s="276"/>
      <c r="H8" s="277" t="s">
        <v>38</v>
      </c>
      <c r="I8" s="278"/>
      <c r="J8" s="98" t="s">
        <v>39</v>
      </c>
      <c r="K8" s="97" t="s">
        <v>40</v>
      </c>
      <c r="L8" s="99" t="s">
        <v>41</v>
      </c>
      <c r="M8" s="100"/>
      <c r="N8" s="99" t="s">
        <v>22</v>
      </c>
      <c r="O8" s="100"/>
      <c r="P8" s="100"/>
      <c r="Q8" s="100"/>
      <c r="R8" s="99" t="s">
        <v>42</v>
      </c>
      <c r="S8" s="101"/>
      <c r="T8" s="95"/>
      <c r="U8" s="95"/>
      <c r="V8" s="95"/>
      <c r="W8" s="95"/>
      <c r="X8" s="95"/>
    </row>
    <row r="9" spans="1:24" s="206" customFormat="1" ht="12" customHeight="1">
      <c r="A9" s="184" t="s">
        <v>63</v>
      </c>
      <c r="C9" s="185" t="s">
        <v>64</v>
      </c>
      <c r="D9" s="184" t="s">
        <v>65</v>
      </c>
      <c r="E9" s="192" t="s">
        <v>731</v>
      </c>
      <c r="F9" s="192" t="s">
        <v>171</v>
      </c>
      <c r="G9" s="194"/>
      <c r="H9" s="193" t="s">
        <v>266</v>
      </c>
      <c r="I9" s="194"/>
      <c r="J9" s="193" t="s">
        <v>167</v>
      </c>
      <c r="K9" s="193" t="s">
        <v>283</v>
      </c>
      <c r="L9" s="207" t="s">
        <v>366</v>
      </c>
      <c r="M9" s="208"/>
      <c r="N9" s="195"/>
      <c r="O9" s="209"/>
      <c r="P9" s="209"/>
      <c r="Q9" s="210" t="s">
        <v>732</v>
      </c>
      <c r="R9" s="211"/>
      <c r="S9" s="281"/>
      <c r="T9" s="60"/>
      <c r="U9" s="60"/>
      <c r="V9" s="60"/>
      <c r="W9" s="60"/>
      <c r="X9" s="60"/>
    </row>
    <row r="10" spans="1:24" s="206" customFormat="1" ht="12" customHeight="1">
      <c r="A10" s="273" t="s">
        <v>733</v>
      </c>
      <c r="B10" s="274"/>
      <c r="C10" s="190"/>
      <c r="D10" s="184"/>
      <c r="E10" s="192" t="s">
        <v>734</v>
      </c>
      <c r="F10" s="192" t="s">
        <v>466</v>
      </c>
      <c r="G10" s="194"/>
      <c r="H10" s="193" t="s">
        <v>460</v>
      </c>
      <c r="I10" s="194"/>
      <c r="J10" s="193" t="s">
        <v>735</v>
      </c>
      <c r="K10" s="193" t="s">
        <v>736</v>
      </c>
      <c r="L10" s="207" t="s">
        <v>737</v>
      </c>
      <c r="M10" s="208"/>
      <c r="N10" s="195"/>
      <c r="O10" s="209"/>
      <c r="P10" s="209"/>
      <c r="Q10" s="210" t="s">
        <v>738</v>
      </c>
      <c r="R10" s="211"/>
      <c r="S10" s="282"/>
      <c r="T10" s="60"/>
      <c r="U10" s="60"/>
      <c r="V10" s="60"/>
      <c r="W10" s="60"/>
      <c r="X10" s="60"/>
    </row>
    <row r="11" spans="1:24" s="206" customFormat="1" ht="12" customHeight="1">
      <c r="A11" s="184"/>
      <c r="C11" s="190"/>
      <c r="D11" s="184"/>
      <c r="E11" s="192" t="s">
        <v>739</v>
      </c>
      <c r="F11" s="192" t="s">
        <v>338</v>
      </c>
      <c r="G11" s="194"/>
      <c r="H11" s="193" t="s">
        <v>740</v>
      </c>
      <c r="I11" s="194"/>
      <c r="J11" s="193" t="s">
        <v>741</v>
      </c>
      <c r="K11" s="193" t="s">
        <v>742</v>
      </c>
      <c r="L11" s="207" t="s">
        <v>333</v>
      </c>
      <c r="M11" s="208"/>
      <c r="N11" s="195"/>
      <c r="O11" s="209"/>
      <c r="P11" s="209"/>
      <c r="Q11" s="210" t="s">
        <v>743</v>
      </c>
      <c r="R11" s="211"/>
      <c r="S11" s="282"/>
      <c r="T11" s="60"/>
      <c r="U11" s="60"/>
      <c r="V11" s="60"/>
      <c r="W11" s="60"/>
      <c r="X11" s="60"/>
    </row>
    <row r="12" spans="1:24" s="206" customFormat="1" ht="12" customHeight="1">
      <c r="A12" s="184"/>
      <c r="C12" s="190"/>
      <c r="D12" s="184"/>
      <c r="E12" s="192" t="s">
        <v>744</v>
      </c>
      <c r="F12" s="192" t="s">
        <v>354</v>
      </c>
      <c r="G12" s="194"/>
      <c r="H12" s="193" t="s">
        <v>745</v>
      </c>
      <c r="I12" s="194"/>
      <c r="J12" s="193" t="s">
        <v>746</v>
      </c>
      <c r="K12" s="193" t="s">
        <v>747</v>
      </c>
      <c r="L12" s="207" t="s">
        <v>431</v>
      </c>
      <c r="M12" s="208"/>
      <c r="N12" s="195"/>
      <c r="O12" s="209"/>
      <c r="P12" s="209"/>
      <c r="Q12" s="210" t="s">
        <v>748</v>
      </c>
      <c r="R12" s="211"/>
      <c r="S12" s="282"/>
      <c r="T12" s="60"/>
      <c r="U12" s="60"/>
      <c r="V12" s="60"/>
      <c r="W12" s="60"/>
      <c r="X12" s="60"/>
    </row>
    <row r="13" spans="1:24" s="206" customFormat="1" ht="12" customHeight="1">
      <c r="A13" s="184"/>
      <c r="C13" s="190"/>
      <c r="D13" s="184"/>
      <c r="E13" s="192" t="s">
        <v>749</v>
      </c>
      <c r="F13" s="192" t="s">
        <v>137</v>
      </c>
      <c r="G13" s="194"/>
      <c r="H13" s="193" t="s">
        <v>750</v>
      </c>
      <c r="I13" s="194"/>
      <c r="J13" s="193" t="s">
        <v>751</v>
      </c>
      <c r="K13" s="193" t="s">
        <v>133</v>
      </c>
      <c r="L13" s="207" t="s">
        <v>240</v>
      </c>
      <c r="M13" s="208"/>
      <c r="N13" s="195"/>
      <c r="O13" s="209"/>
      <c r="P13" s="209"/>
      <c r="Q13" s="210" t="s">
        <v>752</v>
      </c>
      <c r="R13" s="211"/>
      <c r="S13" s="282"/>
      <c r="T13" s="60"/>
      <c r="U13" s="60"/>
      <c r="V13" s="60"/>
      <c r="W13" s="60"/>
      <c r="X13" s="60"/>
    </row>
    <row r="14" spans="1:24" s="206" customFormat="1" ht="12" customHeight="1">
      <c r="A14" s="198"/>
      <c r="B14" s="199"/>
      <c r="C14" s="200"/>
      <c r="D14" s="198"/>
      <c r="E14" s="198" t="s">
        <v>753</v>
      </c>
      <c r="F14" s="198" t="s">
        <v>95</v>
      </c>
      <c r="G14" s="199"/>
      <c r="H14" s="202" t="s">
        <v>754</v>
      </c>
      <c r="I14" s="199"/>
      <c r="J14" s="202" t="s">
        <v>274</v>
      </c>
      <c r="K14" s="202" t="s">
        <v>398</v>
      </c>
      <c r="L14" s="212" t="s">
        <v>169</v>
      </c>
      <c r="M14" s="213"/>
      <c r="N14" s="203"/>
      <c r="O14" s="214"/>
      <c r="P14" s="214"/>
      <c r="Q14" s="215" t="s">
        <v>755</v>
      </c>
      <c r="R14" s="216"/>
      <c r="S14" s="283"/>
      <c r="T14" s="60"/>
      <c r="U14" s="60"/>
      <c r="V14" s="60"/>
      <c r="W14" s="60"/>
      <c r="X14" s="60"/>
    </row>
    <row r="15" spans="1:24" s="206" customFormat="1" ht="12" customHeight="1">
      <c r="A15" s="184"/>
      <c r="C15" s="190"/>
      <c r="D15" s="184" t="s">
        <v>96</v>
      </c>
      <c r="E15" s="192" t="s">
        <v>731</v>
      </c>
      <c r="F15" s="192" t="s">
        <v>107</v>
      </c>
      <c r="G15" s="194"/>
      <c r="H15" s="193" t="s">
        <v>756</v>
      </c>
      <c r="I15" s="194"/>
      <c r="J15" s="193" t="s">
        <v>757</v>
      </c>
      <c r="K15" s="193" t="s">
        <v>758</v>
      </c>
      <c r="L15" s="207" t="s">
        <v>759</v>
      </c>
      <c r="M15" s="208"/>
      <c r="N15" s="195"/>
      <c r="O15" s="209"/>
      <c r="P15" s="209"/>
      <c r="Q15" s="210" t="s">
        <v>760</v>
      </c>
      <c r="R15" s="211"/>
      <c r="S15" s="282"/>
      <c r="T15" s="60"/>
      <c r="U15" s="60"/>
      <c r="V15" s="60"/>
      <c r="W15" s="60"/>
      <c r="X15" s="60"/>
    </row>
    <row r="16" spans="1:24" s="206" customFormat="1" ht="12" customHeight="1">
      <c r="A16" s="273"/>
      <c r="B16" s="274"/>
      <c r="C16" s="190"/>
      <c r="D16" s="184"/>
      <c r="E16" s="192" t="s">
        <v>734</v>
      </c>
      <c r="F16" s="192" t="s">
        <v>135</v>
      </c>
      <c r="G16" s="194"/>
      <c r="H16" s="193" t="s">
        <v>761</v>
      </c>
      <c r="I16" s="194"/>
      <c r="J16" s="193" t="s">
        <v>129</v>
      </c>
      <c r="K16" s="193" t="s">
        <v>762</v>
      </c>
      <c r="L16" s="207" t="s">
        <v>763</v>
      </c>
      <c r="M16" s="208"/>
      <c r="N16" s="195"/>
      <c r="O16" s="209"/>
      <c r="P16" s="209"/>
      <c r="Q16" s="210" t="s">
        <v>764</v>
      </c>
      <c r="R16" s="211"/>
      <c r="S16" s="282"/>
      <c r="T16" s="60"/>
      <c r="U16" s="60"/>
      <c r="V16" s="60"/>
      <c r="W16" s="60"/>
      <c r="X16" s="60"/>
    </row>
    <row r="17" spans="1:24" s="206" customFormat="1" ht="12" customHeight="1">
      <c r="A17" s="184"/>
      <c r="C17" s="190"/>
      <c r="D17" s="184"/>
      <c r="E17" s="192" t="s">
        <v>739</v>
      </c>
      <c r="F17" s="192" t="s">
        <v>202</v>
      </c>
      <c r="G17" s="194"/>
      <c r="H17" s="193" t="s">
        <v>765</v>
      </c>
      <c r="I17" s="194"/>
      <c r="J17" s="193" t="s">
        <v>766</v>
      </c>
      <c r="K17" s="193" t="s">
        <v>341</v>
      </c>
      <c r="L17" s="207" t="s">
        <v>198</v>
      </c>
      <c r="M17" s="208"/>
      <c r="N17" s="195"/>
      <c r="O17" s="209"/>
      <c r="P17" s="209"/>
      <c r="Q17" s="210" t="s">
        <v>767</v>
      </c>
      <c r="R17" s="211"/>
      <c r="S17" s="282"/>
      <c r="T17" s="60"/>
      <c r="U17" s="60"/>
      <c r="V17" s="60"/>
      <c r="W17" s="60"/>
      <c r="X17" s="60"/>
    </row>
    <row r="18" spans="1:24" s="206" customFormat="1" ht="12" customHeight="1">
      <c r="A18" s="184"/>
      <c r="C18" s="190"/>
      <c r="D18" s="184"/>
      <c r="E18" s="192" t="s">
        <v>744</v>
      </c>
      <c r="F18" s="192" t="s">
        <v>109</v>
      </c>
      <c r="G18" s="194"/>
      <c r="H18" s="193" t="s">
        <v>406</v>
      </c>
      <c r="I18" s="194"/>
      <c r="J18" s="193" t="s">
        <v>768</v>
      </c>
      <c r="K18" s="193" t="s">
        <v>769</v>
      </c>
      <c r="L18" s="207" t="s">
        <v>770</v>
      </c>
      <c r="M18" s="208"/>
      <c r="N18" s="195"/>
      <c r="O18" s="209"/>
      <c r="P18" s="209"/>
      <c r="Q18" s="210" t="s">
        <v>771</v>
      </c>
      <c r="R18" s="211"/>
      <c r="S18" s="282"/>
      <c r="T18" s="60"/>
      <c r="U18" s="60"/>
      <c r="V18" s="60"/>
      <c r="W18" s="60"/>
      <c r="X18" s="60"/>
    </row>
    <row r="19" spans="1:24" s="206" customFormat="1" ht="12" customHeight="1">
      <c r="A19" s="184"/>
      <c r="C19" s="190"/>
      <c r="D19" s="184"/>
      <c r="E19" s="192" t="s">
        <v>749</v>
      </c>
      <c r="F19" s="192" t="s">
        <v>148</v>
      </c>
      <c r="G19" s="194"/>
      <c r="H19" s="193" t="s">
        <v>772</v>
      </c>
      <c r="I19" s="194"/>
      <c r="J19" s="193" t="s">
        <v>142</v>
      </c>
      <c r="K19" s="193" t="s">
        <v>773</v>
      </c>
      <c r="L19" s="207" t="s">
        <v>364</v>
      </c>
      <c r="M19" s="208"/>
      <c r="N19" s="195"/>
      <c r="O19" s="209"/>
      <c r="P19" s="209"/>
      <c r="Q19" s="210" t="s">
        <v>774</v>
      </c>
      <c r="R19" s="211"/>
      <c r="S19" s="282"/>
      <c r="T19" s="60"/>
      <c r="U19" s="60"/>
      <c r="V19" s="60"/>
      <c r="W19" s="60"/>
      <c r="X19" s="60"/>
    </row>
    <row r="20" spans="1:24" s="206" customFormat="1" ht="12" customHeight="1">
      <c r="A20" s="198"/>
      <c r="B20" s="199"/>
      <c r="C20" s="200"/>
      <c r="D20" s="198"/>
      <c r="E20" s="198" t="s">
        <v>753</v>
      </c>
      <c r="F20" s="198" t="s">
        <v>125</v>
      </c>
      <c r="G20" s="199"/>
      <c r="H20" s="202" t="s">
        <v>256</v>
      </c>
      <c r="I20" s="199"/>
      <c r="J20" s="202" t="s">
        <v>117</v>
      </c>
      <c r="K20" s="202" t="s">
        <v>775</v>
      </c>
      <c r="L20" s="212" t="s">
        <v>776</v>
      </c>
      <c r="M20" s="213"/>
      <c r="N20" s="203"/>
      <c r="O20" s="214"/>
      <c r="P20" s="214"/>
      <c r="Q20" s="215" t="s">
        <v>777</v>
      </c>
      <c r="R20" s="216"/>
      <c r="S20" s="283"/>
      <c r="T20" s="60"/>
      <c r="U20" s="60"/>
      <c r="V20" s="60"/>
      <c r="W20" s="60"/>
      <c r="X20" s="60"/>
    </row>
    <row r="21" spans="1:24" s="206" customFormat="1" ht="12" customHeight="1">
      <c r="A21" s="184"/>
      <c r="C21" s="190"/>
      <c r="D21" s="184" t="s">
        <v>115</v>
      </c>
      <c r="E21" s="192" t="s">
        <v>731</v>
      </c>
      <c r="F21" s="192" t="s">
        <v>165</v>
      </c>
      <c r="G21" s="194"/>
      <c r="H21" s="193" t="s">
        <v>778</v>
      </c>
      <c r="I21" s="194"/>
      <c r="J21" s="193" t="s">
        <v>173</v>
      </c>
      <c r="K21" s="193" t="s">
        <v>323</v>
      </c>
      <c r="L21" s="207" t="s">
        <v>158</v>
      </c>
      <c r="M21" s="208"/>
      <c r="N21" s="195"/>
      <c r="O21" s="209"/>
      <c r="P21" s="209"/>
      <c r="Q21" s="210" t="s">
        <v>779</v>
      </c>
      <c r="R21" s="207" t="s">
        <v>780</v>
      </c>
      <c r="S21" s="282"/>
      <c r="T21" s="60"/>
      <c r="U21" s="60"/>
      <c r="V21" s="60"/>
      <c r="W21" s="60"/>
      <c r="X21" s="60"/>
    </row>
    <row r="22" spans="1:24" s="206" customFormat="1" ht="12" customHeight="1">
      <c r="A22" s="273"/>
      <c r="B22" s="274"/>
      <c r="C22" s="190"/>
      <c r="D22" s="184"/>
      <c r="E22" s="192" t="s">
        <v>734</v>
      </c>
      <c r="F22" s="192" t="s">
        <v>93</v>
      </c>
      <c r="G22" s="194"/>
      <c r="H22" s="193" t="s">
        <v>458</v>
      </c>
      <c r="I22" s="194"/>
      <c r="J22" s="193" t="s">
        <v>194</v>
      </c>
      <c r="K22" s="193" t="s">
        <v>85</v>
      </c>
      <c r="L22" s="207" t="s">
        <v>781</v>
      </c>
      <c r="M22" s="208"/>
      <c r="N22" s="195"/>
      <c r="O22" s="209"/>
      <c r="P22" s="209"/>
      <c r="Q22" s="210" t="s">
        <v>782</v>
      </c>
      <c r="R22" s="211"/>
      <c r="S22" s="282"/>
      <c r="T22" s="60"/>
      <c r="U22" s="60"/>
      <c r="V22" s="60"/>
      <c r="W22" s="60"/>
      <c r="X22" s="60"/>
    </row>
    <row r="23" spans="1:24" s="206" customFormat="1" ht="12" customHeight="1">
      <c r="A23" s="184"/>
      <c r="C23" s="190"/>
      <c r="D23" s="184"/>
      <c r="E23" s="192" t="s">
        <v>739</v>
      </c>
      <c r="F23" s="192" t="s">
        <v>344</v>
      </c>
      <c r="G23" s="194"/>
      <c r="H23" s="193" t="s">
        <v>783</v>
      </c>
      <c r="I23" s="194"/>
      <c r="J23" s="193" t="s">
        <v>784</v>
      </c>
      <c r="K23" s="193" t="s">
        <v>416</v>
      </c>
      <c r="L23" s="207" t="s">
        <v>785</v>
      </c>
      <c r="M23" s="208"/>
      <c r="N23" s="195"/>
      <c r="O23" s="209"/>
      <c r="P23" s="209"/>
      <c r="Q23" s="210" t="s">
        <v>786</v>
      </c>
      <c r="R23" s="211"/>
      <c r="S23" s="282"/>
      <c r="T23" s="60"/>
      <c r="U23" s="60"/>
      <c r="V23" s="60"/>
      <c r="W23" s="60"/>
      <c r="X23" s="60"/>
    </row>
    <row r="24" spans="1:24" s="206" customFormat="1" ht="12" customHeight="1">
      <c r="A24" s="184"/>
      <c r="C24" s="190"/>
      <c r="D24" s="184"/>
      <c r="E24" s="192" t="s">
        <v>744</v>
      </c>
      <c r="F24" s="192" t="s">
        <v>257</v>
      </c>
      <c r="G24" s="194"/>
      <c r="H24" s="193" t="s">
        <v>787</v>
      </c>
      <c r="I24" s="194"/>
      <c r="J24" s="193" t="s">
        <v>252</v>
      </c>
      <c r="K24" s="193" t="s">
        <v>788</v>
      </c>
      <c r="L24" s="207" t="s">
        <v>789</v>
      </c>
      <c r="M24" s="208"/>
      <c r="N24" s="195"/>
      <c r="O24" s="209"/>
      <c r="P24" s="209"/>
      <c r="Q24" s="210" t="s">
        <v>790</v>
      </c>
      <c r="R24" s="211"/>
      <c r="S24" s="282"/>
      <c r="T24" s="60"/>
      <c r="U24" s="60"/>
      <c r="V24" s="60"/>
      <c r="W24" s="60"/>
      <c r="X24" s="60"/>
    </row>
    <row r="25" spans="1:24" s="206" customFormat="1" ht="12" customHeight="1">
      <c r="A25" s="184"/>
      <c r="C25" s="190"/>
      <c r="D25" s="184"/>
      <c r="E25" s="192" t="s">
        <v>749</v>
      </c>
      <c r="F25" s="192" t="s">
        <v>190</v>
      </c>
      <c r="G25" s="194"/>
      <c r="H25" s="193" t="s">
        <v>791</v>
      </c>
      <c r="I25" s="194"/>
      <c r="J25" s="193" t="s">
        <v>467</v>
      </c>
      <c r="K25" s="193" t="s">
        <v>792</v>
      </c>
      <c r="L25" s="207" t="s">
        <v>184</v>
      </c>
      <c r="M25" s="208"/>
      <c r="N25" s="195"/>
      <c r="O25" s="209"/>
      <c r="P25" s="209"/>
      <c r="Q25" s="210" t="s">
        <v>793</v>
      </c>
      <c r="R25" s="211"/>
      <c r="S25" s="282"/>
      <c r="T25" s="60"/>
      <c r="U25" s="60"/>
      <c r="V25" s="60"/>
      <c r="W25" s="60"/>
      <c r="X25" s="60"/>
    </row>
    <row r="26" spans="1:24" s="206" customFormat="1" ht="12" customHeight="1">
      <c r="A26" s="184"/>
      <c r="C26" s="190"/>
      <c r="D26" s="184"/>
      <c r="E26" s="192" t="s">
        <v>753</v>
      </c>
      <c r="F26" s="192" t="s">
        <v>302</v>
      </c>
      <c r="G26" s="194"/>
      <c r="H26" s="193" t="s">
        <v>376</v>
      </c>
      <c r="I26" s="194"/>
      <c r="J26" s="193" t="s">
        <v>794</v>
      </c>
      <c r="K26" s="193" t="s">
        <v>296</v>
      </c>
      <c r="L26" s="207" t="s">
        <v>795</v>
      </c>
      <c r="M26" s="208"/>
      <c r="N26" s="195"/>
      <c r="O26" s="209"/>
      <c r="P26" s="209"/>
      <c r="Q26" s="210" t="s">
        <v>796</v>
      </c>
      <c r="R26" s="211"/>
      <c r="S26" s="282"/>
      <c r="T26" s="60"/>
      <c r="U26" s="60"/>
      <c r="V26" s="60"/>
      <c r="W26" s="60"/>
      <c r="X26" s="60"/>
    </row>
    <row r="27" spans="1:24" s="206" customFormat="1" ht="12" customHeight="1">
      <c r="A27" s="198"/>
      <c r="B27" s="199"/>
      <c r="C27" s="200"/>
      <c r="D27" s="198"/>
      <c r="E27" s="198"/>
      <c r="F27" s="198" t="s">
        <v>378</v>
      </c>
      <c r="G27" s="199"/>
      <c r="H27" s="202"/>
      <c r="I27" s="199"/>
      <c r="J27" s="202"/>
      <c r="K27" s="202"/>
      <c r="L27" s="216"/>
      <c r="M27" s="213"/>
      <c r="N27" s="203"/>
      <c r="O27" s="214"/>
      <c r="P27" s="214"/>
      <c r="Q27" s="214"/>
      <c r="R27" s="212" t="s">
        <v>797</v>
      </c>
      <c r="S27" s="283"/>
      <c r="T27" s="60"/>
      <c r="U27" s="60"/>
      <c r="V27" s="60"/>
      <c r="W27" s="60"/>
      <c r="X27" s="60"/>
    </row>
    <row r="28" spans="1:24" s="206" customFormat="1" ht="12" customHeight="1">
      <c r="A28" s="184"/>
      <c r="C28" s="190"/>
      <c r="D28" s="184" t="s">
        <v>138</v>
      </c>
      <c r="E28" s="192" t="s">
        <v>731</v>
      </c>
      <c r="F28" s="192" t="s">
        <v>182</v>
      </c>
      <c r="G28" s="194"/>
      <c r="H28" s="193" t="s">
        <v>798</v>
      </c>
      <c r="I28" s="194"/>
      <c r="J28" s="193" t="s">
        <v>799</v>
      </c>
      <c r="K28" s="193" t="s">
        <v>177</v>
      </c>
      <c r="L28" s="207" t="s">
        <v>800</v>
      </c>
      <c r="M28" s="208"/>
      <c r="N28" s="195"/>
      <c r="O28" s="209"/>
      <c r="P28" s="209"/>
      <c r="Q28" s="210" t="s">
        <v>801</v>
      </c>
      <c r="R28" s="211"/>
      <c r="S28" s="282"/>
      <c r="T28" s="60"/>
      <c r="U28" s="60"/>
      <c r="V28" s="60"/>
      <c r="W28" s="60"/>
      <c r="X28" s="60"/>
    </row>
    <row r="29" spans="1:24" s="206" customFormat="1" ht="12" customHeight="1">
      <c r="A29" s="273"/>
      <c r="B29" s="274"/>
      <c r="C29" s="190"/>
      <c r="D29" s="184"/>
      <c r="E29" s="192" t="s">
        <v>734</v>
      </c>
      <c r="F29" s="192" t="s">
        <v>218</v>
      </c>
      <c r="G29" s="194"/>
      <c r="H29" s="193" t="s">
        <v>802</v>
      </c>
      <c r="I29" s="194"/>
      <c r="J29" s="193" t="s">
        <v>213</v>
      </c>
      <c r="K29" s="193" t="s">
        <v>449</v>
      </c>
      <c r="L29" s="207" t="s">
        <v>803</v>
      </c>
      <c r="M29" s="208"/>
      <c r="N29" s="195"/>
      <c r="O29" s="209"/>
      <c r="P29" s="209"/>
      <c r="Q29" s="210" t="s">
        <v>804</v>
      </c>
      <c r="R29" s="211"/>
      <c r="S29" s="282"/>
      <c r="T29" s="60"/>
      <c r="U29" s="60"/>
      <c r="V29" s="60"/>
      <c r="W29" s="60"/>
      <c r="X29" s="60"/>
    </row>
    <row r="30" spans="1:24" s="206" customFormat="1" ht="12" customHeight="1">
      <c r="A30" s="184"/>
      <c r="C30" s="190"/>
      <c r="D30" s="184"/>
      <c r="E30" s="192" t="s">
        <v>739</v>
      </c>
      <c r="F30" s="192" t="s">
        <v>337</v>
      </c>
      <c r="G30" s="194"/>
      <c r="H30" s="193" t="s">
        <v>805</v>
      </c>
      <c r="I30" s="194"/>
      <c r="J30" s="193" t="s">
        <v>331</v>
      </c>
      <c r="K30" s="193" t="s">
        <v>806</v>
      </c>
      <c r="L30" s="207" t="s">
        <v>807</v>
      </c>
      <c r="M30" s="208"/>
      <c r="N30" s="195"/>
      <c r="O30" s="209"/>
      <c r="P30" s="209"/>
      <c r="Q30" s="210" t="s">
        <v>808</v>
      </c>
      <c r="R30" s="211"/>
      <c r="S30" s="282"/>
      <c r="T30" s="60"/>
      <c r="U30" s="60"/>
      <c r="V30" s="60"/>
      <c r="W30" s="60"/>
      <c r="X30" s="60"/>
    </row>
    <row r="31" spans="1:24" s="206" customFormat="1" ht="12" customHeight="1">
      <c r="A31" s="184"/>
      <c r="C31" s="190"/>
      <c r="D31" s="184"/>
      <c r="E31" s="192" t="s">
        <v>744</v>
      </c>
      <c r="F31" s="192" t="s">
        <v>217</v>
      </c>
      <c r="G31" s="194"/>
      <c r="H31" s="193" t="s">
        <v>809</v>
      </c>
      <c r="I31" s="194"/>
      <c r="J31" s="193" t="s">
        <v>810</v>
      </c>
      <c r="K31" s="193" t="s">
        <v>811</v>
      </c>
      <c r="L31" s="207" t="s">
        <v>210</v>
      </c>
      <c r="M31" s="208"/>
      <c r="N31" s="195"/>
      <c r="O31" s="209"/>
      <c r="P31" s="209"/>
      <c r="Q31" s="210" t="s">
        <v>812</v>
      </c>
      <c r="R31" s="211"/>
      <c r="S31" s="282"/>
      <c r="T31" s="60"/>
      <c r="U31" s="60"/>
      <c r="V31" s="60"/>
      <c r="W31" s="60"/>
      <c r="X31" s="60"/>
    </row>
    <row r="32" spans="1:24" s="206" customFormat="1" ht="12" customHeight="1">
      <c r="A32" s="184"/>
      <c r="C32" s="190"/>
      <c r="D32" s="184"/>
      <c r="E32" s="192" t="s">
        <v>749</v>
      </c>
      <c r="F32" s="192" t="s">
        <v>668</v>
      </c>
      <c r="G32" s="194"/>
      <c r="H32" s="193" t="s">
        <v>813</v>
      </c>
      <c r="I32" s="194"/>
      <c r="J32" s="193" t="s">
        <v>814</v>
      </c>
      <c r="K32" s="193" t="s">
        <v>815</v>
      </c>
      <c r="L32" s="207" t="s">
        <v>816</v>
      </c>
      <c r="M32" s="208"/>
      <c r="N32" s="195"/>
      <c r="O32" s="209"/>
      <c r="P32" s="209"/>
      <c r="Q32" s="210" t="s">
        <v>817</v>
      </c>
      <c r="R32" s="211"/>
      <c r="S32" s="282"/>
      <c r="T32" s="60"/>
      <c r="U32" s="60"/>
      <c r="V32" s="60"/>
      <c r="W32" s="60"/>
      <c r="X32" s="60"/>
    </row>
    <row r="33" spans="1:24" s="206" customFormat="1" ht="12" customHeight="1">
      <c r="A33" s="184"/>
      <c r="C33" s="190"/>
      <c r="D33" s="184"/>
      <c r="E33" s="192" t="s">
        <v>753</v>
      </c>
      <c r="F33" s="192" t="s">
        <v>128</v>
      </c>
      <c r="G33" s="194"/>
      <c r="H33" s="193" t="s">
        <v>818</v>
      </c>
      <c r="I33" s="194"/>
      <c r="J33" s="193" t="s">
        <v>123</v>
      </c>
      <c r="K33" s="193" t="s">
        <v>819</v>
      </c>
      <c r="L33" s="207" t="s">
        <v>820</v>
      </c>
      <c r="M33" s="208"/>
      <c r="N33" s="195"/>
      <c r="O33" s="209"/>
      <c r="P33" s="209"/>
      <c r="Q33" s="210" t="s">
        <v>821</v>
      </c>
      <c r="R33" s="211"/>
      <c r="S33" s="282"/>
      <c r="T33" s="60"/>
      <c r="U33" s="60"/>
      <c r="V33" s="60"/>
      <c r="W33" s="60"/>
      <c r="X33" s="60"/>
    </row>
    <row r="34" spans="1:24" s="206" customFormat="1" ht="12" customHeight="1">
      <c r="A34" s="198"/>
      <c r="B34" s="199"/>
      <c r="C34" s="200"/>
      <c r="D34" s="198"/>
      <c r="E34" s="198" t="s">
        <v>822</v>
      </c>
      <c r="F34" s="198" t="s">
        <v>153</v>
      </c>
      <c r="G34" s="199"/>
      <c r="H34" s="202" t="s">
        <v>462</v>
      </c>
      <c r="I34" s="199"/>
      <c r="J34" s="202" t="s">
        <v>151</v>
      </c>
      <c r="K34" s="202" t="s">
        <v>823</v>
      </c>
      <c r="L34" s="212" t="s">
        <v>351</v>
      </c>
      <c r="M34" s="213"/>
      <c r="N34" s="203"/>
      <c r="O34" s="214"/>
      <c r="P34" s="214"/>
      <c r="Q34" s="215" t="s">
        <v>824</v>
      </c>
      <c r="R34" s="216"/>
      <c r="S34" s="283"/>
      <c r="T34" s="60"/>
      <c r="U34" s="60"/>
      <c r="V34" s="60"/>
      <c r="W34" s="60"/>
      <c r="X34" s="60"/>
    </row>
    <row r="35" spans="1:24" s="206" customFormat="1" ht="12" customHeight="1">
      <c r="A35" s="184" t="s">
        <v>471</v>
      </c>
      <c r="C35" s="185" t="s">
        <v>64</v>
      </c>
      <c r="D35" s="184" t="s">
        <v>65</v>
      </c>
      <c r="E35" s="192" t="s">
        <v>731</v>
      </c>
      <c r="F35" s="192" t="s">
        <v>573</v>
      </c>
      <c r="G35" s="194"/>
      <c r="H35" s="193" t="s">
        <v>825</v>
      </c>
      <c r="I35" s="194"/>
      <c r="J35" s="193" t="s">
        <v>638</v>
      </c>
      <c r="K35" s="193" t="s">
        <v>569</v>
      </c>
      <c r="L35" s="207" t="s">
        <v>620</v>
      </c>
      <c r="M35" s="208"/>
      <c r="N35" s="195"/>
      <c r="O35" s="209"/>
      <c r="P35" s="209"/>
      <c r="Q35" s="210" t="s">
        <v>826</v>
      </c>
      <c r="R35" s="211"/>
      <c r="S35" s="282"/>
      <c r="T35" s="60"/>
      <c r="U35" s="60"/>
      <c r="V35" s="60"/>
      <c r="W35" s="60"/>
      <c r="X35" s="60"/>
    </row>
    <row r="36" spans="1:24" s="206" customFormat="1" ht="12" customHeight="1">
      <c r="A36" s="273" t="s">
        <v>733</v>
      </c>
      <c r="B36" s="274"/>
      <c r="C36" s="190"/>
      <c r="D36" s="184"/>
      <c r="E36" s="192" t="s">
        <v>734</v>
      </c>
      <c r="F36" s="192" t="s">
        <v>545</v>
      </c>
      <c r="G36" s="194"/>
      <c r="H36" s="193" t="s">
        <v>827</v>
      </c>
      <c r="I36" s="194"/>
      <c r="J36" s="193" t="s">
        <v>539</v>
      </c>
      <c r="K36" s="193" t="s">
        <v>828</v>
      </c>
      <c r="L36" s="207" t="s">
        <v>829</v>
      </c>
      <c r="M36" s="208"/>
      <c r="N36" s="195"/>
      <c r="O36" s="209"/>
      <c r="P36" s="209"/>
      <c r="Q36" s="210" t="s">
        <v>830</v>
      </c>
      <c r="R36" s="211"/>
      <c r="S36" s="282"/>
      <c r="T36" s="60"/>
      <c r="U36" s="60"/>
      <c r="V36" s="60"/>
      <c r="W36" s="60"/>
      <c r="X36" s="60"/>
    </row>
    <row r="37" spans="1:24" s="206" customFormat="1" ht="12" customHeight="1">
      <c r="A37" s="184"/>
      <c r="C37" s="190"/>
      <c r="D37" s="184"/>
      <c r="E37" s="192" t="s">
        <v>739</v>
      </c>
      <c r="F37" s="192" t="s">
        <v>370</v>
      </c>
      <c r="G37" s="194"/>
      <c r="H37" s="193" t="s">
        <v>831</v>
      </c>
      <c r="I37" s="194"/>
      <c r="J37" s="193" t="s">
        <v>577</v>
      </c>
      <c r="K37" s="193" t="s">
        <v>832</v>
      </c>
      <c r="L37" s="207" t="s">
        <v>833</v>
      </c>
      <c r="M37" s="208"/>
      <c r="N37" s="195"/>
      <c r="O37" s="209"/>
      <c r="P37" s="209"/>
      <c r="Q37" s="210" t="s">
        <v>834</v>
      </c>
      <c r="R37" s="211"/>
      <c r="S37" s="282"/>
      <c r="T37" s="60"/>
      <c r="U37" s="60"/>
      <c r="V37" s="60"/>
      <c r="W37" s="60"/>
      <c r="X37" s="60"/>
    </row>
    <row r="38" spans="1:24" s="206" customFormat="1" ht="12" customHeight="1">
      <c r="A38" s="184"/>
      <c r="C38" s="190"/>
      <c r="D38" s="184"/>
      <c r="E38" s="192" t="s">
        <v>744</v>
      </c>
      <c r="F38" s="192" t="s">
        <v>835</v>
      </c>
      <c r="G38" s="194"/>
      <c r="H38" s="193" t="s">
        <v>836</v>
      </c>
      <c r="I38" s="194"/>
      <c r="J38" s="193" t="s">
        <v>837</v>
      </c>
      <c r="K38" s="193" t="s">
        <v>838</v>
      </c>
      <c r="L38" s="207" t="s">
        <v>839</v>
      </c>
      <c r="M38" s="208"/>
      <c r="N38" s="195"/>
      <c r="O38" s="209"/>
      <c r="P38" s="209"/>
      <c r="Q38" s="210" t="s">
        <v>840</v>
      </c>
      <c r="R38" s="211"/>
      <c r="S38" s="282"/>
      <c r="T38" s="60"/>
      <c r="U38" s="60"/>
      <c r="V38" s="60"/>
      <c r="W38" s="60"/>
      <c r="X38" s="60"/>
    </row>
    <row r="39" spans="1:24" s="206" customFormat="1" ht="12" customHeight="1">
      <c r="A39" s="184"/>
      <c r="C39" s="190"/>
      <c r="D39" s="184"/>
      <c r="E39" s="192" t="s">
        <v>749</v>
      </c>
      <c r="F39" s="192" t="s">
        <v>556</v>
      </c>
      <c r="G39" s="194"/>
      <c r="H39" s="193" t="s">
        <v>841</v>
      </c>
      <c r="I39" s="194"/>
      <c r="J39" s="193" t="s">
        <v>551</v>
      </c>
      <c r="K39" s="193" t="s">
        <v>842</v>
      </c>
      <c r="L39" s="207" t="s">
        <v>843</v>
      </c>
      <c r="M39" s="208"/>
      <c r="N39" s="195"/>
      <c r="O39" s="209"/>
      <c r="P39" s="209"/>
      <c r="Q39" s="210" t="s">
        <v>844</v>
      </c>
      <c r="R39" s="211"/>
      <c r="S39" s="282"/>
      <c r="T39" s="60"/>
      <c r="U39" s="60"/>
      <c r="V39" s="60"/>
      <c r="W39" s="60"/>
      <c r="X39" s="60"/>
    </row>
    <row r="40" spans="1:24" s="206" customFormat="1" ht="12" customHeight="1">
      <c r="A40" s="198"/>
      <c r="B40" s="199"/>
      <c r="C40" s="200"/>
      <c r="D40" s="198"/>
      <c r="E40" s="198" t="s">
        <v>753</v>
      </c>
      <c r="F40" s="198" t="s">
        <v>600</v>
      </c>
      <c r="G40" s="199"/>
      <c r="H40" s="202" t="s">
        <v>598</v>
      </c>
      <c r="I40" s="199"/>
      <c r="J40" s="202" t="s">
        <v>845</v>
      </c>
      <c r="K40" s="202" t="s">
        <v>846</v>
      </c>
      <c r="L40" s="212" t="s">
        <v>847</v>
      </c>
      <c r="M40" s="213"/>
      <c r="N40" s="203"/>
      <c r="O40" s="214"/>
      <c r="P40" s="214"/>
      <c r="Q40" s="215" t="s">
        <v>848</v>
      </c>
      <c r="R40" s="216"/>
      <c r="S40" s="283"/>
      <c r="T40" s="60"/>
      <c r="U40" s="60"/>
      <c r="V40" s="60"/>
      <c r="W40" s="60"/>
      <c r="X40" s="60"/>
    </row>
    <row r="41" spans="1:24" s="206" customFormat="1" ht="12" customHeight="1">
      <c r="A41" s="184"/>
      <c r="C41" s="190"/>
      <c r="D41" s="184" t="s">
        <v>96</v>
      </c>
      <c r="E41" s="192" t="s">
        <v>731</v>
      </c>
      <c r="F41" s="192" t="s">
        <v>208</v>
      </c>
      <c r="G41" s="194"/>
      <c r="H41" s="193" t="s">
        <v>849</v>
      </c>
      <c r="I41" s="194"/>
      <c r="J41" s="193" t="s">
        <v>850</v>
      </c>
      <c r="K41" s="193" t="s">
        <v>851</v>
      </c>
      <c r="L41" s="207" t="s">
        <v>852</v>
      </c>
      <c r="M41" s="208"/>
      <c r="N41" s="195"/>
      <c r="O41" s="209"/>
      <c r="P41" s="209"/>
      <c r="Q41" s="210" t="s">
        <v>853</v>
      </c>
      <c r="R41" s="211"/>
      <c r="S41" s="282"/>
      <c r="T41" s="60"/>
      <c r="U41" s="60"/>
      <c r="V41" s="60"/>
      <c r="W41" s="60"/>
      <c r="X41" s="60"/>
    </row>
    <row r="42" spans="1:24" s="206" customFormat="1" ht="12" customHeight="1">
      <c r="A42" s="273"/>
      <c r="B42" s="274"/>
      <c r="C42" s="190"/>
      <c r="D42" s="184"/>
      <c r="E42" s="192" t="s">
        <v>734</v>
      </c>
      <c r="F42" s="192" t="s">
        <v>401</v>
      </c>
      <c r="G42" s="194"/>
      <c r="H42" s="193" t="s">
        <v>854</v>
      </c>
      <c r="I42" s="194"/>
      <c r="J42" s="193" t="s">
        <v>855</v>
      </c>
      <c r="K42" s="193" t="s">
        <v>671</v>
      </c>
      <c r="L42" s="207" t="s">
        <v>547</v>
      </c>
      <c r="M42" s="208"/>
      <c r="N42" s="195"/>
      <c r="O42" s="209"/>
      <c r="P42" s="209"/>
      <c r="Q42" s="210" t="s">
        <v>856</v>
      </c>
      <c r="R42" s="211"/>
      <c r="S42" s="282"/>
      <c r="T42" s="60"/>
      <c r="U42" s="60"/>
      <c r="V42" s="60"/>
      <c r="W42" s="60"/>
      <c r="X42" s="60"/>
    </row>
    <row r="43" spans="1:24" s="206" customFormat="1" ht="12" customHeight="1">
      <c r="A43" s="184"/>
      <c r="C43" s="190"/>
      <c r="D43" s="184"/>
      <c r="E43" s="192" t="s">
        <v>739</v>
      </c>
      <c r="F43" s="192" t="s">
        <v>442</v>
      </c>
      <c r="G43" s="194"/>
      <c r="H43" s="193" t="s">
        <v>857</v>
      </c>
      <c r="I43" s="194"/>
      <c r="J43" s="193" t="s">
        <v>592</v>
      </c>
      <c r="K43" s="193" t="s">
        <v>858</v>
      </c>
      <c r="L43" s="207" t="s">
        <v>859</v>
      </c>
      <c r="M43" s="208"/>
      <c r="N43" s="195"/>
      <c r="O43" s="209"/>
      <c r="P43" s="209"/>
      <c r="Q43" s="210" t="s">
        <v>860</v>
      </c>
      <c r="R43" s="211"/>
      <c r="S43" s="282"/>
      <c r="T43" s="60"/>
      <c r="U43" s="60"/>
      <c r="V43" s="60"/>
      <c r="W43" s="60"/>
      <c r="X43" s="60"/>
    </row>
    <row r="44" spans="1:24" s="206" customFormat="1" ht="12" customHeight="1">
      <c r="A44" s="184"/>
      <c r="C44" s="190"/>
      <c r="D44" s="184"/>
      <c r="E44" s="192" t="s">
        <v>744</v>
      </c>
      <c r="F44" s="192" t="s">
        <v>135</v>
      </c>
      <c r="G44" s="194"/>
      <c r="H44" s="193" t="s">
        <v>861</v>
      </c>
      <c r="I44" s="194"/>
      <c r="J44" s="193" t="s">
        <v>499</v>
      </c>
      <c r="K44" s="193" t="s">
        <v>862</v>
      </c>
      <c r="L44" s="207" t="s">
        <v>557</v>
      </c>
      <c r="M44" s="208"/>
      <c r="N44" s="195"/>
      <c r="O44" s="209"/>
      <c r="P44" s="209"/>
      <c r="Q44" s="210" t="s">
        <v>863</v>
      </c>
      <c r="R44" s="211"/>
      <c r="S44" s="282"/>
      <c r="T44" s="60"/>
      <c r="U44" s="60"/>
      <c r="V44" s="60"/>
      <c r="W44" s="60"/>
      <c r="X44" s="60"/>
    </row>
    <row r="45" spans="1:24" s="206" customFormat="1" ht="12" customHeight="1">
      <c r="A45" s="184"/>
      <c r="C45" s="190"/>
      <c r="D45" s="184"/>
      <c r="E45" s="192" t="s">
        <v>749</v>
      </c>
      <c r="F45" s="192" t="s">
        <v>532</v>
      </c>
      <c r="G45" s="194"/>
      <c r="H45" s="193" t="s">
        <v>864</v>
      </c>
      <c r="I45" s="194"/>
      <c r="J45" s="193" t="s">
        <v>528</v>
      </c>
      <c r="K45" s="193" t="s">
        <v>729</v>
      </c>
      <c r="L45" s="207" t="s">
        <v>865</v>
      </c>
      <c r="M45" s="208"/>
      <c r="N45" s="195"/>
      <c r="O45" s="209"/>
      <c r="P45" s="209"/>
      <c r="Q45" s="210" t="s">
        <v>866</v>
      </c>
      <c r="R45" s="211"/>
      <c r="S45" s="282"/>
      <c r="T45" s="60"/>
      <c r="U45" s="60"/>
      <c r="V45" s="60"/>
      <c r="W45" s="60"/>
      <c r="X45" s="60"/>
    </row>
    <row r="46" spans="1:24" s="206" customFormat="1" ht="12" customHeight="1">
      <c r="A46" s="198"/>
      <c r="B46" s="199"/>
      <c r="C46" s="200"/>
      <c r="D46" s="198"/>
      <c r="E46" s="198" t="s">
        <v>753</v>
      </c>
      <c r="F46" s="198" t="s">
        <v>546</v>
      </c>
      <c r="G46" s="199"/>
      <c r="H46" s="202" t="s">
        <v>867</v>
      </c>
      <c r="I46" s="199"/>
      <c r="J46" s="202" t="s">
        <v>540</v>
      </c>
      <c r="K46" s="202" t="s">
        <v>868</v>
      </c>
      <c r="L46" s="212" t="s">
        <v>869</v>
      </c>
      <c r="M46" s="213"/>
      <c r="N46" s="203"/>
      <c r="O46" s="214"/>
      <c r="P46" s="214"/>
      <c r="Q46" s="215" t="s">
        <v>870</v>
      </c>
      <c r="R46" s="216"/>
      <c r="S46" s="283"/>
      <c r="T46" s="60"/>
      <c r="U46" s="60"/>
      <c r="V46" s="60"/>
      <c r="W46" s="60"/>
      <c r="X46" s="60"/>
    </row>
    <row r="47" spans="1:24" s="206" customFormat="1" ht="12" customHeight="1">
      <c r="A47" s="184"/>
      <c r="C47" s="190"/>
      <c r="D47" s="184" t="s">
        <v>115</v>
      </c>
      <c r="E47" s="192" t="s">
        <v>731</v>
      </c>
      <c r="F47" s="192" t="s">
        <v>218</v>
      </c>
      <c r="G47" s="194"/>
      <c r="H47" s="193" t="s">
        <v>871</v>
      </c>
      <c r="I47" s="194"/>
      <c r="J47" s="193" t="s">
        <v>872</v>
      </c>
      <c r="K47" s="193" t="s">
        <v>677</v>
      </c>
      <c r="L47" s="207" t="s">
        <v>873</v>
      </c>
      <c r="M47" s="208"/>
      <c r="N47" s="195"/>
      <c r="O47" s="209"/>
      <c r="P47" s="209"/>
      <c r="Q47" s="210" t="s">
        <v>874</v>
      </c>
      <c r="R47" s="211"/>
      <c r="S47" s="282"/>
      <c r="T47" s="60"/>
      <c r="U47" s="60"/>
      <c r="V47" s="60"/>
      <c r="W47" s="60"/>
      <c r="X47" s="60"/>
    </row>
    <row r="48" spans="1:24" s="206" customFormat="1" ht="12" customHeight="1">
      <c r="A48" s="273"/>
      <c r="B48" s="274"/>
      <c r="C48" s="190"/>
      <c r="D48" s="184"/>
      <c r="E48" s="192" t="s">
        <v>734</v>
      </c>
      <c r="F48" s="192" t="s">
        <v>83</v>
      </c>
      <c r="G48" s="194"/>
      <c r="H48" s="193" t="s">
        <v>652</v>
      </c>
      <c r="I48" s="194"/>
      <c r="J48" s="193" t="s">
        <v>580</v>
      </c>
      <c r="K48" s="193" t="s">
        <v>723</v>
      </c>
      <c r="L48" s="207" t="s">
        <v>875</v>
      </c>
      <c r="M48" s="208"/>
      <c r="N48" s="195"/>
      <c r="O48" s="209"/>
      <c r="P48" s="209"/>
      <c r="Q48" s="210" t="s">
        <v>876</v>
      </c>
      <c r="R48" s="211"/>
      <c r="S48" s="282"/>
      <c r="T48" s="60"/>
      <c r="U48" s="60"/>
      <c r="V48" s="60"/>
      <c r="W48" s="60"/>
      <c r="X48" s="60"/>
    </row>
    <row r="49" spans="1:24" s="206" customFormat="1" ht="12" customHeight="1">
      <c r="A49" s="184"/>
      <c r="C49" s="190"/>
      <c r="D49" s="184"/>
      <c r="E49" s="192" t="s">
        <v>739</v>
      </c>
      <c r="F49" s="192" t="s">
        <v>630</v>
      </c>
      <c r="G49" s="194"/>
      <c r="H49" s="193" t="s">
        <v>877</v>
      </c>
      <c r="I49" s="194"/>
      <c r="J49" s="193" t="s">
        <v>628</v>
      </c>
      <c r="K49" s="193" t="s">
        <v>878</v>
      </c>
      <c r="L49" s="207" t="s">
        <v>879</v>
      </c>
      <c r="M49" s="208"/>
      <c r="N49" s="195"/>
      <c r="O49" s="209"/>
      <c r="P49" s="209"/>
      <c r="Q49" s="210" t="s">
        <v>880</v>
      </c>
      <c r="R49" s="211"/>
      <c r="S49" s="282"/>
      <c r="T49" s="60"/>
      <c r="U49" s="60"/>
      <c r="V49" s="60"/>
      <c r="W49" s="60"/>
      <c r="X49" s="60"/>
    </row>
    <row r="50" spans="1:24" s="206" customFormat="1" ht="12" customHeight="1">
      <c r="A50" s="184"/>
      <c r="C50" s="190"/>
      <c r="D50" s="184"/>
      <c r="E50" s="192" t="s">
        <v>744</v>
      </c>
      <c r="F50" s="192" t="s">
        <v>80</v>
      </c>
      <c r="G50" s="194"/>
      <c r="H50" s="193" t="s">
        <v>881</v>
      </c>
      <c r="I50" s="194"/>
      <c r="J50" s="193" t="s">
        <v>550</v>
      </c>
      <c r="K50" s="193" t="s">
        <v>714</v>
      </c>
      <c r="L50" s="207" t="s">
        <v>882</v>
      </c>
      <c r="M50" s="208"/>
      <c r="N50" s="195"/>
      <c r="O50" s="209"/>
      <c r="P50" s="209"/>
      <c r="Q50" s="210" t="s">
        <v>883</v>
      </c>
      <c r="R50" s="211"/>
      <c r="S50" s="282"/>
      <c r="T50" s="60"/>
      <c r="U50" s="60"/>
      <c r="V50" s="60"/>
      <c r="W50" s="60"/>
      <c r="X50" s="60"/>
    </row>
    <row r="51" spans="1:24" s="206" customFormat="1" ht="12" customHeight="1">
      <c r="A51" s="184"/>
      <c r="C51" s="190"/>
      <c r="D51" s="184"/>
      <c r="E51" s="192" t="s">
        <v>749</v>
      </c>
      <c r="F51" s="192" t="s">
        <v>93</v>
      </c>
      <c r="G51" s="194"/>
      <c r="H51" s="193" t="s">
        <v>884</v>
      </c>
      <c r="I51" s="194"/>
      <c r="J51" s="193" t="s">
        <v>617</v>
      </c>
      <c r="K51" s="193" t="s">
        <v>885</v>
      </c>
      <c r="L51" s="207" t="s">
        <v>886</v>
      </c>
      <c r="M51" s="208"/>
      <c r="N51" s="195"/>
      <c r="O51" s="209"/>
      <c r="P51" s="209"/>
      <c r="Q51" s="210" t="s">
        <v>887</v>
      </c>
      <c r="R51" s="211"/>
      <c r="S51" s="282"/>
      <c r="T51" s="60"/>
      <c r="U51" s="60"/>
      <c r="V51" s="60"/>
      <c r="W51" s="60"/>
      <c r="X51" s="60"/>
    </row>
    <row r="52" spans="1:24" s="206" customFormat="1" ht="12" customHeight="1">
      <c r="A52" s="184"/>
      <c r="C52" s="190"/>
      <c r="D52" s="184"/>
      <c r="E52" s="192" t="s">
        <v>753</v>
      </c>
      <c r="F52" s="192" t="s">
        <v>574</v>
      </c>
      <c r="G52" s="194"/>
      <c r="H52" s="193" t="s">
        <v>888</v>
      </c>
      <c r="I52" s="194"/>
      <c r="J52" s="193" t="s">
        <v>889</v>
      </c>
      <c r="K52" s="193" t="s">
        <v>890</v>
      </c>
      <c r="L52" s="207" t="s">
        <v>571</v>
      </c>
      <c r="M52" s="208"/>
      <c r="N52" s="195"/>
      <c r="O52" s="209"/>
      <c r="P52" s="209"/>
      <c r="Q52" s="210" t="s">
        <v>891</v>
      </c>
      <c r="R52" s="211"/>
      <c r="S52" s="282"/>
      <c r="T52" s="60"/>
      <c r="U52" s="60"/>
      <c r="V52" s="60"/>
      <c r="W52" s="60"/>
      <c r="X52" s="60"/>
    </row>
    <row r="53" spans="1:24" s="206" customFormat="1" ht="12" customHeight="1">
      <c r="A53" s="198"/>
      <c r="B53" s="199"/>
      <c r="C53" s="200"/>
      <c r="D53" s="198"/>
      <c r="E53" s="198"/>
      <c r="F53" s="198" t="s">
        <v>290</v>
      </c>
      <c r="G53" s="199"/>
      <c r="H53" s="202" t="s">
        <v>892</v>
      </c>
      <c r="I53" s="199"/>
      <c r="J53" s="202" t="s">
        <v>893</v>
      </c>
      <c r="K53" s="202" t="s">
        <v>894</v>
      </c>
      <c r="L53" s="212" t="s">
        <v>895</v>
      </c>
      <c r="M53" s="213"/>
      <c r="N53" s="203"/>
      <c r="O53" s="214"/>
      <c r="P53" s="214"/>
      <c r="Q53" s="214"/>
      <c r="R53" s="212" t="s">
        <v>896</v>
      </c>
      <c r="S53" s="283"/>
      <c r="T53" s="60"/>
      <c r="U53" s="60"/>
      <c r="V53" s="60"/>
      <c r="W53" s="60"/>
      <c r="X53" s="60"/>
    </row>
    <row r="54" spans="1:24" s="206" customFormat="1" ht="12" customHeight="1">
      <c r="A54" s="184"/>
      <c r="C54" s="190"/>
      <c r="D54" s="184" t="s">
        <v>138</v>
      </c>
      <c r="E54" s="192" t="s">
        <v>731</v>
      </c>
      <c r="F54" s="192" t="s">
        <v>182</v>
      </c>
      <c r="G54" s="194"/>
      <c r="H54" s="193" t="s">
        <v>897</v>
      </c>
      <c r="I54" s="194"/>
      <c r="J54" s="193" t="s">
        <v>710</v>
      </c>
      <c r="K54" s="193" t="s">
        <v>582</v>
      </c>
      <c r="L54" s="207" t="s">
        <v>472</v>
      </c>
      <c r="M54" s="208"/>
      <c r="N54" s="195"/>
      <c r="O54" s="209"/>
      <c r="P54" s="209"/>
      <c r="Q54" s="210" t="s">
        <v>898</v>
      </c>
      <c r="R54" s="211"/>
      <c r="S54" s="282"/>
      <c r="T54" s="60"/>
      <c r="U54" s="60"/>
      <c r="V54" s="60"/>
      <c r="W54" s="60"/>
      <c r="X54" s="60"/>
    </row>
    <row r="55" spans="1:24" s="206" customFormat="1" ht="12" customHeight="1">
      <c r="A55" s="273"/>
      <c r="B55" s="274"/>
      <c r="C55" s="190"/>
      <c r="D55" s="184"/>
      <c r="E55" s="192" t="s">
        <v>734</v>
      </c>
      <c r="F55" s="192" t="s">
        <v>480</v>
      </c>
      <c r="G55" s="194"/>
      <c r="H55" s="193" t="s">
        <v>506</v>
      </c>
      <c r="I55" s="194"/>
      <c r="J55" s="193" t="s">
        <v>899</v>
      </c>
      <c r="K55" s="193" t="s">
        <v>474</v>
      </c>
      <c r="L55" s="207" t="s">
        <v>647</v>
      </c>
      <c r="M55" s="208"/>
      <c r="N55" s="195"/>
      <c r="O55" s="209"/>
      <c r="P55" s="209"/>
      <c r="Q55" s="210" t="s">
        <v>900</v>
      </c>
      <c r="R55" s="211"/>
      <c r="S55" s="282"/>
      <c r="T55" s="60"/>
      <c r="U55" s="60"/>
      <c r="V55" s="60"/>
      <c r="W55" s="60"/>
      <c r="X55" s="60"/>
    </row>
    <row r="56" spans="1:24" s="206" customFormat="1" ht="12" customHeight="1">
      <c r="A56" s="184"/>
      <c r="C56" s="190"/>
      <c r="D56" s="184"/>
      <c r="E56" s="192" t="s">
        <v>739</v>
      </c>
      <c r="F56" s="192" t="s">
        <v>217</v>
      </c>
      <c r="G56" s="194"/>
      <c r="H56" s="193" t="s">
        <v>901</v>
      </c>
      <c r="I56" s="194"/>
      <c r="J56" s="193" t="s">
        <v>526</v>
      </c>
      <c r="K56" s="193" t="s">
        <v>902</v>
      </c>
      <c r="L56" s="207" t="s">
        <v>903</v>
      </c>
      <c r="M56" s="208"/>
      <c r="N56" s="195"/>
      <c r="O56" s="209"/>
      <c r="P56" s="209"/>
      <c r="Q56" s="210" t="s">
        <v>856</v>
      </c>
      <c r="R56" s="211"/>
      <c r="S56" s="282"/>
      <c r="T56" s="60"/>
      <c r="U56" s="60"/>
      <c r="V56" s="60"/>
      <c r="W56" s="60"/>
      <c r="X56" s="60"/>
    </row>
    <row r="57" spans="1:24" s="206" customFormat="1" ht="12" customHeight="1">
      <c r="A57" s="184"/>
      <c r="C57" s="190"/>
      <c r="D57" s="184"/>
      <c r="E57" s="192" t="s">
        <v>744</v>
      </c>
      <c r="F57" s="192" t="s">
        <v>113</v>
      </c>
      <c r="G57" s="194"/>
      <c r="H57" s="193" t="s">
        <v>904</v>
      </c>
      <c r="I57" s="194"/>
      <c r="J57" s="193" t="s">
        <v>496</v>
      </c>
      <c r="K57" s="193" t="s">
        <v>673</v>
      </c>
      <c r="L57" s="207" t="s">
        <v>905</v>
      </c>
      <c r="M57" s="208"/>
      <c r="N57" s="195"/>
      <c r="O57" s="209"/>
      <c r="P57" s="209"/>
      <c r="Q57" s="210" t="s">
        <v>866</v>
      </c>
      <c r="R57" s="211"/>
      <c r="S57" s="282"/>
      <c r="T57" s="60"/>
      <c r="U57" s="60"/>
      <c r="V57" s="60"/>
      <c r="W57" s="60"/>
      <c r="X57" s="60"/>
    </row>
    <row r="58" spans="1:24" s="206" customFormat="1" ht="12" customHeight="1">
      <c r="A58" s="184"/>
      <c r="C58" s="190"/>
      <c r="D58" s="184"/>
      <c r="E58" s="192" t="s">
        <v>749</v>
      </c>
      <c r="F58" s="192" t="s">
        <v>512</v>
      </c>
      <c r="G58" s="194"/>
      <c r="H58" s="193" t="s">
        <v>906</v>
      </c>
      <c r="I58" s="194"/>
      <c r="J58" s="193" t="s">
        <v>504</v>
      </c>
      <c r="K58" s="193" t="s">
        <v>907</v>
      </c>
      <c r="L58" s="207" t="s">
        <v>908</v>
      </c>
      <c r="M58" s="208"/>
      <c r="N58" s="195"/>
      <c r="O58" s="209"/>
      <c r="P58" s="209"/>
      <c r="Q58" s="210" t="s">
        <v>909</v>
      </c>
      <c r="R58" s="211"/>
      <c r="S58" s="282"/>
      <c r="T58" s="60"/>
      <c r="U58" s="60"/>
      <c r="V58" s="60"/>
      <c r="W58" s="60"/>
      <c r="X58" s="60"/>
    </row>
    <row r="59" spans="1:24" s="206" customFormat="1" ht="12" customHeight="1">
      <c r="A59" s="184"/>
      <c r="C59" s="190"/>
      <c r="D59" s="184"/>
      <c r="E59" s="192" t="s">
        <v>753</v>
      </c>
      <c r="F59" s="192" t="s">
        <v>531</v>
      </c>
      <c r="G59" s="194"/>
      <c r="H59" s="193" t="s">
        <v>910</v>
      </c>
      <c r="I59" s="194"/>
      <c r="J59" s="193" t="s">
        <v>911</v>
      </c>
      <c r="K59" s="193" t="s">
        <v>912</v>
      </c>
      <c r="L59" s="207" t="s">
        <v>524</v>
      </c>
      <c r="M59" s="208"/>
      <c r="N59" s="195"/>
      <c r="O59" s="209"/>
      <c r="P59" s="209"/>
      <c r="Q59" s="210" t="s">
        <v>913</v>
      </c>
      <c r="R59" s="211"/>
      <c r="S59" s="282"/>
      <c r="T59" s="60"/>
      <c r="U59" s="60"/>
      <c r="V59" s="60"/>
      <c r="W59" s="60"/>
      <c r="X59" s="60"/>
    </row>
    <row r="60" spans="1:24" s="206" customFormat="1" ht="12" customHeight="1">
      <c r="A60" s="198"/>
      <c r="B60" s="199"/>
      <c r="C60" s="200"/>
      <c r="D60" s="198"/>
      <c r="E60" s="198" t="s">
        <v>822</v>
      </c>
      <c r="F60" s="198" t="s">
        <v>148</v>
      </c>
      <c r="G60" s="199"/>
      <c r="H60" s="202" t="s">
        <v>561</v>
      </c>
      <c r="I60" s="199"/>
      <c r="J60" s="202" t="s">
        <v>625</v>
      </c>
      <c r="K60" s="202" t="s">
        <v>914</v>
      </c>
      <c r="L60" s="212" t="s">
        <v>915</v>
      </c>
      <c r="M60" s="213"/>
      <c r="N60" s="203"/>
      <c r="O60" s="214"/>
      <c r="P60" s="214"/>
      <c r="Q60" s="215" t="s">
        <v>916</v>
      </c>
      <c r="R60" s="216"/>
      <c r="S60" s="283"/>
      <c r="T60" s="60"/>
      <c r="U60" s="60"/>
      <c r="V60" s="60"/>
      <c r="W60" s="60"/>
      <c r="X60" s="60"/>
    </row>
    <row r="61" spans="1:24" s="206" customFormat="1" ht="12" customHeight="1">
      <c r="A61" s="184" t="s">
        <v>63</v>
      </c>
      <c r="C61" s="185" t="s">
        <v>64</v>
      </c>
      <c r="D61" s="184"/>
      <c r="E61" s="192" t="s">
        <v>731</v>
      </c>
      <c r="F61" s="192" t="s">
        <v>165</v>
      </c>
      <c r="G61" s="194"/>
      <c r="H61" s="193" t="s">
        <v>778</v>
      </c>
      <c r="I61" s="194"/>
      <c r="J61" s="193" t="s">
        <v>1153</v>
      </c>
      <c r="K61" s="193" t="s">
        <v>323</v>
      </c>
      <c r="L61" s="207" t="s">
        <v>158</v>
      </c>
      <c r="M61" s="208"/>
      <c r="N61" s="195"/>
      <c r="O61" s="209"/>
      <c r="P61" s="209"/>
      <c r="Q61" s="210" t="s">
        <v>1381</v>
      </c>
      <c r="R61" s="207" t="s">
        <v>780</v>
      </c>
      <c r="S61" s="282"/>
      <c r="T61" s="60"/>
      <c r="U61" s="60"/>
      <c r="V61" s="60"/>
      <c r="W61" s="60"/>
      <c r="X61" s="60"/>
    </row>
    <row r="62" spans="1:24" s="206" customFormat="1" ht="12" customHeight="1">
      <c r="A62" s="273" t="s">
        <v>733</v>
      </c>
      <c r="B62" s="274"/>
      <c r="C62" s="190"/>
      <c r="D62" s="184"/>
      <c r="E62" s="192" t="s">
        <v>734</v>
      </c>
      <c r="F62" s="192" t="s">
        <v>93</v>
      </c>
      <c r="G62" s="194"/>
      <c r="H62" s="193" t="s">
        <v>458</v>
      </c>
      <c r="I62" s="194"/>
      <c r="J62" s="193" t="s">
        <v>194</v>
      </c>
      <c r="K62" s="193" t="s">
        <v>85</v>
      </c>
      <c r="L62" s="207" t="s">
        <v>781</v>
      </c>
      <c r="M62" s="208"/>
      <c r="N62" s="195"/>
      <c r="O62" s="209"/>
      <c r="P62" s="209"/>
      <c r="Q62" s="210" t="s">
        <v>1382</v>
      </c>
      <c r="R62" s="207" t="s">
        <v>780</v>
      </c>
      <c r="S62" s="282"/>
      <c r="T62" s="60"/>
      <c r="U62" s="60"/>
      <c r="V62" s="60"/>
      <c r="W62" s="60"/>
      <c r="X62" s="60"/>
    </row>
    <row r="63" spans="1:24" s="206" customFormat="1" ht="12" customHeight="1">
      <c r="A63" s="184"/>
      <c r="C63" s="190"/>
      <c r="D63" s="184"/>
      <c r="E63" s="192" t="s">
        <v>739</v>
      </c>
      <c r="F63" s="192" t="s">
        <v>171</v>
      </c>
      <c r="G63" s="194"/>
      <c r="H63" s="193" t="s">
        <v>266</v>
      </c>
      <c r="I63" s="194"/>
      <c r="J63" s="193" t="s">
        <v>167</v>
      </c>
      <c r="K63" s="193" t="s">
        <v>283</v>
      </c>
      <c r="L63" s="207" t="s">
        <v>1383</v>
      </c>
      <c r="M63" s="208"/>
      <c r="N63" s="195"/>
      <c r="O63" s="209"/>
      <c r="P63" s="209"/>
      <c r="Q63" s="210" t="s">
        <v>1384</v>
      </c>
      <c r="R63" s="207" t="s">
        <v>780</v>
      </c>
      <c r="S63" s="282"/>
      <c r="T63" s="60"/>
      <c r="U63" s="60"/>
      <c r="V63" s="60"/>
      <c r="W63" s="60"/>
      <c r="X63" s="60"/>
    </row>
    <row r="64" spans="1:24" s="206" customFormat="1" ht="12" customHeight="1">
      <c r="A64" s="217" t="s">
        <v>1380</v>
      </c>
      <c r="C64" s="190"/>
      <c r="D64" s="184"/>
      <c r="E64" s="192" t="s">
        <v>744</v>
      </c>
      <c r="F64" s="192" t="s">
        <v>218</v>
      </c>
      <c r="G64" s="194"/>
      <c r="H64" s="193" t="s">
        <v>802</v>
      </c>
      <c r="I64" s="194"/>
      <c r="J64" s="193" t="s">
        <v>213</v>
      </c>
      <c r="K64" s="193" t="s">
        <v>449</v>
      </c>
      <c r="L64" s="207" t="s">
        <v>803</v>
      </c>
      <c r="M64" s="208"/>
      <c r="N64" s="195"/>
      <c r="O64" s="209"/>
      <c r="P64" s="209"/>
      <c r="Q64" s="210" t="s">
        <v>1385</v>
      </c>
      <c r="R64" s="211"/>
      <c r="S64" s="282"/>
      <c r="T64" s="60"/>
      <c r="U64" s="60"/>
      <c r="V64" s="60"/>
      <c r="W64" s="60"/>
      <c r="X64" s="60"/>
    </row>
    <row r="65" spans="1:24" s="206" customFormat="1" ht="12" customHeight="1">
      <c r="A65" s="184"/>
      <c r="C65" s="190"/>
      <c r="D65" s="184"/>
      <c r="E65" s="192" t="s">
        <v>749</v>
      </c>
      <c r="F65" s="192" t="s">
        <v>182</v>
      </c>
      <c r="G65" s="194"/>
      <c r="H65" s="193" t="s">
        <v>798</v>
      </c>
      <c r="I65" s="194"/>
      <c r="J65" s="193" t="s">
        <v>799</v>
      </c>
      <c r="K65" s="193" t="s">
        <v>177</v>
      </c>
      <c r="L65" s="207" t="s">
        <v>800</v>
      </c>
      <c r="M65" s="208"/>
      <c r="N65" s="195"/>
      <c r="O65" s="209"/>
      <c r="P65" s="209"/>
      <c r="Q65" s="210" t="s">
        <v>1386</v>
      </c>
      <c r="R65" s="211"/>
      <c r="S65" s="282"/>
      <c r="T65" s="60"/>
      <c r="U65" s="60"/>
      <c r="V65" s="60"/>
      <c r="W65" s="60"/>
      <c r="X65" s="60"/>
    </row>
    <row r="66" spans="1:24" s="206" customFormat="1" ht="12" customHeight="1">
      <c r="A66" s="184"/>
      <c r="C66" s="190"/>
      <c r="D66" s="184"/>
      <c r="E66" s="192" t="s">
        <v>753</v>
      </c>
      <c r="F66" s="192" t="s">
        <v>107</v>
      </c>
      <c r="G66" s="194"/>
      <c r="H66" s="193" t="s">
        <v>756</v>
      </c>
      <c r="I66" s="194"/>
      <c r="J66" s="193" t="s">
        <v>757</v>
      </c>
      <c r="K66" s="193" t="s">
        <v>758</v>
      </c>
      <c r="L66" s="207" t="s">
        <v>759</v>
      </c>
      <c r="M66" s="208"/>
      <c r="N66" s="195"/>
      <c r="O66" s="209"/>
      <c r="P66" s="209"/>
      <c r="Q66" s="210" t="s">
        <v>1387</v>
      </c>
      <c r="R66" s="211"/>
      <c r="S66" s="282"/>
      <c r="T66" s="60"/>
      <c r="U66" s="60"/>
      <c r="V66" s="60"/>
      <c r="W66" s="60"/>
      <c r="X66" s="60"/>
    </row>
    <row r="67" spans="1:24" s="206" customFormat="1" ht="12" customHeight="1">
      <c r="A67" s="184"/>
      <c r="C67" s="190"/>
      <c r="D67" s="184"/>
      <c r="E67" s="192" t="s">
        <v>822</v>
      </c>
      <c r="F67" s="192" t="s">
        <v>344</v>
      </c>
      <c r="G67" s="194"/>
      <c r="H67" s="193" t="s">
        <v>783</v>
      </c>
      <c r="I67" s="194"/>
      <c r="J67" s="193" t="s">
        <v>784</v>
      </c>
      <c r="K67" s="193" t="s">
        <v>416</v>
      </c>
      <c r="L67" s="207" t="s">
        <v>785</v>
      </c>
      <c r="M67" s="208"/>
      <c r="N67" s="195"/>
      <c r="O67" s="209"/>
      <c r="P67" s="209"/>
      <c r="Q67" s="210" t="s">
        <v>1388</v>
      </c>
      <c r="R67" s="211"/>
      <c r="S67" s="282"/>
      <c r="T67" s="60"/>
      <c r="U67" s="60"/>
      <c r="V67" s="60"/>
      <c r="W67" s="60"/>
      <c r="X67" s="60"/>
    </row>
    <row r="68" spans="1:24" s="206" customFormat="1" ht="12" customHeight="1">
      <c r="A68" s="198"/>
      <c r="B68" s="199"/>
      <c r="C68" s="200"/>
      <c r="D68" s="198"/>
      <c r="E68" s="198" t="s">
        <v>1378</v>
      </c>
      <c r="F68" s="198" t="s">
        <v>337</v>
      </c>
      <c r="G68" s="199"/>
      <c r="H68" s="202" t="s">
        <v>805</v>
      </c>
      <c r="I68" s="199"/>
      <c r="J68" s="202" t="s">
        <v>331</v>
      </c>
      <c r="K68" s="202" t="s">
        <v>806</v>
      </c>
      <c r="L68" s="212" t="s">
        <v>807</v>
      </c>
      <c r="M68" s="213"/>
      <c r="N68" s="203"/>
      <c r="O68" s="214"/>
      <c r="P68" s="214"/>
      <c r="Q68" s="215" t="s">
        <v>1389</v>
      </c>
      <c r="R68" s="216"/>
      <c r="S68" s="283"/>
      <c r="T68" s="60"/>
      <c r="U68" s="60"/>
      <c r="V68" s="60"/>
      <c r="W68" s="60"/>
      <c r="X68" s="60"/>
    </row>
    <row r="69" spans="1:24" s="206" customFormat="1" ht="12" customHeight="1">
      <c r="A69" s="184" t="s">
        <v>471</v>
      </c>
      <c r="C69" s="185" t="s">
        <v>64</v>
      </c>
      <c r="D69" s="184"/>
      <c r="E69" s="192" t="s">
        <v>731</v>
      </c>
      <c r="F69" s="192" t="s">
        <v>182</v>
      </c>
      <c r="G69" s="194"/>
      <c r="H69" s="193" t="s">
        <v>897</v>
      </c>
      <c r="I69" s="194"/>
      <c r="J69" s="193" t="s">
        <v>710</v>
      </c>
      <c r="K69" s="193" t="s">
        <v>582</v>
      </c>
      <c r="L69" s="207" t="s">
        <v>472</v>
      </c>
      <c r="M69" s="208"/>
      <c r="N69" s="195"/>
      <c r="O69" s="209"/>
      <c r="P69" s="209"/>
      <c r="Q69" s="210" t="s">
        <v>1369</v>
      </c>
      <c r="R69" s="211"/>
      <c r="S69" s="282"/>
      <c r="T69" s="60"/>
      <c r="U69" s="60"/>
      <c r="V69" s="60"/>
      <c r="W69" s="60"/>
      <c r="X69" s="60"/>
    </row>
    <row r="70" spans="1:24" s="206" customFormat="1" ht="12" customHeight="1">
      <c r="A70" s="273" t="s">
        <v>733</v>
      </c>
      <c r="B70" s="274"/>
      <c r="C70" s="190"/>
      <c r="D70" s="184"/>
      <c r="E70" s="192" t="s">
        <v>734</v>
      </c>
      <c r="F70" s="192" t="s">
        <v>480</v>
      </c>
      <c r="G70" s="194"/>
      <c r="H70" s="193" t="s">
        <v>506</v>
      </c>
      <c r="I70" s="194"/>
      <c r="J70" s="193" t="s">
        <v>899</v>
      </c>
      <c r="K70" s="193" t="s">
        <v>474</v>
      </c>
      <c r="L70" s="207" t="s">
        <v>647</v>
      </c>
      <c r="M70" s="208"/>
      <c r="N70" s="195"/>
      <c r="O70" s="209"/>
      <c r="P70" s="209"/>
      <c r="Q70" s="210" t="s">
        <v>1370</v>
      </c>
      <c r="R70" s="211"/>
      <c r="S70" s="282"/>
      <c r="T70" s="60"/>
      <c r="U70" s="60"/>
      <c r="V70" s="60"/>
      <c r="W70" s="60"/>
      <c r="X70" s="60"/>
    </row>
    <row r="71" spans="1:24" s="206" customFormat="1" ht="12" customHeight="1">
      <c r="A71" s="184"/>
      <c r="C71" s="190"/>
      <c r="D71" s="184"/>
      <c r="E71" s="192" t="s">
        <v>739</v>
      </c>
      <c r="F71" s="192" t="s">
        <v>218</v>
      </c>
      <c r="G71" s="194"/>
      <c r="H71" s="193" t="s">
        <v>871</v>
      </c>
      <c r="I71" s="194"/>
      <c r="J71" s="193" t="s">
        <v>872</v>
      </c>
      <c r="K71" s="193" t="s">
        <v>677</v>
      </c>
      <c r="L71" s="207" t="s">
        <v>873</v>
      </c>
      <c r="M71" s="208"/>
      <c r="N71" s="195"/>
      <c r="O71" s="209"/>
      <c r="P71" s="209"/>
      <c r="Q71" s="210" t="s">
        <v>1371</v>
      </c>
      <c r="R71" s="211"/>
      <c r="S71" s="282"/>
      <c r="T71" s="60"/>
      <c r="U71" s="60"/>
      <c r="V71" s="60"/>
      <c r="W71" s="60"/>
      <c r="X71" s="60"/>
    </row>
    <row r="72" spans="1:24" s="206" customFormat="1" ht="12" customHeight="1">
      <c r="A72" s="217" t="s">
        <v>1380</v>
      </c>
      <c r="C72" s="190"/>
      <c r="D72" s="184"/>
      <c r="E72" s="192" t="s">
        <v>744</v>
      </c>
      <c r="F72" s="192" t="s">
        <v>545</v>
      </c>
      <c r="G72" s="194"/>
      <c r="H72" s="193" t="s">
        <v>827</v>
      </c>
      <c r="I72" s="194"/>
      <c r="J72" s="193" t="s">
        <v>1372</v>
      </c>
      <c r="K72" s="193" t="s">
        <v>828</v>
      </c>
      <c r="L72" s="207" t="s">
        <v>829</v>
      </c>
      <c r="M72" s="208"/>
      <c r="N72" s="195"/>
      <c r="O72" s="209"/>
      <c r="P72" s="209"/>
      <c r="Q72" s="210" t="s">
        <v>1373</v>
      </c>
      <c r="R72" s="211"/>
      <c r="S72" s="282"/>
      <c r="T72" s="60"/>
      <c r="U72" s="60"/>
      <c r="V72" s="60"/>
      <c r="W72" s="60"/>
      <c r="X72" s="60"/>
    </row>
    <row r="73" spans="1:24" s="206" customFormat="1" ht="12" customHeight="1">
      <c r="A73" s="184"/>
      <c r="C73" s="190"/>
      <c r="D73" s="184"/>
      <c r="E73" s="192" t="s">
        <v>749</v>
      </c>
      <c r="F73" s="192" t="s">
        <v>573</v>
      </c>
      <c r="G73" s="194"/>
      <c r="H73" s="193" t="s">
        <v>1374</v>
      </c>
      <c r="I73" s="194"/>
      <c r="J73" s="193" t="s">
        <v>638</v>
      </c>
      <c r="K73" s="193" t="s">
        <v>569</v>
      </c>
      <c r="L73" s="207" t="s">
        <v>620</v>
      </c>
      <c r="M73" s="208"/>
      <c r="N73" s="195"/>
      <c r="O73" s="209"/>
      <c r="P73" s="209"/>
      <c r="Q73" s="210" t="s">
        <v>1375</v>
      </c>
      <c r="R73" s="211"/>
      <c r="S73" s="282"/>
      <c r="T73" s="60"/>
      <c r="U73" s="60"/>
      <c r="V73" s="60"/>
      <c r="W73" s="60"/>
      <c r="X73" s="60"/>
    </row>
    <row r="74" spans="1:24" s="206" customFormat="1" ht="12" customHeight="1">
      <c r="A74" s="184"/>
      <c r="C74" s="190"/>
      <c r="D74" s="184"/>
      <c r="E74" s="192" t="s">
        <v>753</v>
      </c>
      <c r="F74" s="192" t="s">
        <v>208</v>
      </c>
      <c r="G74" s="194"/>
      <c r="H74" s="193" t="s">
        <v>849</v>
      </c>
      <c r="I74" s="194"/>
      <c r="J74" s="193" t="s">
        <v>850</v>
      </c>
      <c r="K74" s="193" t="s">
        <v>851</v>
      </c>
      <c r="L74" s="207" t="s">
        <v>852</v>
      </c>
      <c r="M74" s="208"/>
      <c r="N74" s="195"/>
      <c r="O74" s="209"/>
      <c r="P74" s="209"/>
      <c r="Q74" s="210" t="s">
        <v>1376</v>
      </c>
      <c r="R74" s="211"/>
      <c r="S74" s="282"/>
      <c r="T74" s="60"/>
      <c r="U74" s="60"/>
      <c r="V74" s="60"/>
      <c r="W74" s="60"/>
      <c r="X74" s="60"/>
    </row>
    <row r="75" spans="1:24" s="206" customFormat="1" ht="12" customHeight="1">
      <c r="A75" s="184"/>
      <c r="C75" s="190"/>
      <c r="D75" s="184"/>
      <c r="E75" s="192" t="s">
        <v>822</v>
      </c>
      <c r="F75" s="192" t="s">
        <v>83</v>
      </c>
      <c r="G75" s="194"/>
      <c r="H75" s="193" t="s">
        <v>652</v>
      </c>
      <c r="I75" s="194"/>
      <c r="J75" s="193" t="s">
        <v>927</v>
      </c>
      <c r="K75" s="193" t="s">
        <v>723</v>
      </c>
      <c r="L75" s="207" t="s">
        <v>875</v>
      </c>
      <c r="M75" s="208"/>
      <c r="N75" s="195"/>
      <c r="O75" s="209"/>
      <c r="P75" s="209"/>
      <c r="Q75" s="210" t="s">
        <v>1377</v>
      </c>
      <c r="R75" s="211"/>
      <c r="S75" s="282"/>
      <c r="T75" s="60"/>
      <c r="U75" s="60"/>
      <c r="V75" s="60"/>
      <c r="W75" s="60"/>
      <c r="X75" s="60"/>
    </row>
    <row r="76" spans="1:24" s="206" customFormat="1" ht="12" customHeight="1">
      <c r="A76" s="198"/>
      <c r="B76" s="199"/>
      <c r="C76" s="200"/>
      <c r="D76" s="198"/>
      <c r="E76" s="198" t="s">
        <v>1378</v>
      </c>
      <c r="F76" s="198" t="s">
        <v>370</v>
      </c>
      <c r="G76" s="199"/>
      <c r="H76" s="202" t="s">
        <v>831</v>
      </c>
      <c r="I76" s="199"/>
      <c r="J76" s="202" t="s">
        <v>577</v>
      </c>
      <c r="K76" s="202" t="s">
        <v>832</v>
      </c>
      <c r="L76" s="212" t="s">
        <v>833</v>
      </c>
      <c r="M76" s="213"/>
      <c r="N76" s="203"/>
      <c r="O76" s="214"/>
      <c r="P76" s="214"/>
      <c r="Q76" s="215" t="s">
        <v>1379</v>
      </c>
      <c r="R76" s="216"/>
      <c r="S76" s="283"/>
      <c r="T76" s="60"/>
      <c r="U76" s="60"/>
      <c r="V76" s="60"/>
      <c r="W76" s="60"/>
      <c r="X76" s="60"/>
    </row>
  </sheetData>
  <mergeCells count="13">
    <mergeCell ref="A62:B62"/>
    <mergeCell ref="A70:B70"/>
    <mergeCell ref="A42:B42"/>
    <mergeCell ref="A48:B48"/>
    <mergeCell ref="A55:B55"/>
    <mergeCell ref="H7:I7"/>
    <mergeCell ref="A10:B10"/>
    <mergeCell ref="A29:B29"/>
    <mergeCell ref="A36:B36"/>
    <mergeCell ref="A16:B16"/>
    <mergeCell ref="A22:B22"/>
    <mergeCell ref="F8:G8"/>
    <mergeCell ref="H8:I8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33"/>
      <c r="E1" s="34"/>
      <c r="F1" s="33"/>
      <c r="G1" s="33"/>
      <c r="H1" s="35"/>
      <c r="I1" s="59" t="s">
        <v>32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5"/>
      <c r="D2" s="33"/>
      <c r="E2" s="34"/>
      <c r="F2" s="33"/>
      <c r="G2" s="33"/>
      <c r="H2" s="35"/>
      <c r="V2" s="41"/>
      <c r="X2" s="41"/>
    </row>
    <row r="3" spans="1:24" ht="12" customHeight="1">
      <c r="A3" s="136" t="s">
        <v>23</v>
      </c>
      <c r="B3" s="136" t="str">
        <f>ﾀｲﾄﾙ!C4</f>
        <v>福　岡</v>
      </c>
      <c r="C3" s="137"/>
      <c r="D3" s="33"/>
      <c r="E3" s="34"/>
      <c r="F3" s="33"/>
      <c r="G3" s="33"/>
      <c r="H3" s="35"/>
      <c r="I3" s="45" t="s">
        <v>24</v>
      </c>
      <c r="J3" s="44" t="str">
        <f>ﾀｲﾄﾙ!C1</f>
        <v>第26回福岡県中学校新人陸上競技大会</v>
      </c>
      <c r="K3" s="33"/>
      <c r="O3" s="34"/>
      <c r="P3" s="33"/>
      <c r="Q3" s="33"/>
      <c r="R3" s="33"/>
      <c r="S3" s="58" t="s">
        <v>35</v>
      </c>
      <c r="T3" s="58" t="str">
        <f>ﾀｲﾄﾙ!C8</f>
        <v>08403006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25</v>
      </c>
      <c r="J5" s="44" t="str">
        <f>ﾀｲﾄﾙ!C6</f>
        <v>福岡市東平尾公園　博多の森陸上競技場</v>
      </c>
      <c r="K5" s="33"/>
      <c r="O5" s="34"/>
      <c r="P5" s="33"/>
      <c r="Q5" s="33"/>
      <c r="R5" s="33"/>
      <c r="S5" s="58" t="s">
        <v>36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9"/>
      <c r="C7" s="140"/>
      <c r="D7" s="46"/>
      <c r="E7" s="48"/>
      <c r="F7" s="271" t="s">
        <v>26</v>
      </c>
      <c r="G7" s="49"/>
      <c r="H7" s="47"/>
      <c r="I7" s="49"/>
      <c r="J7" s="49"/>
      <c r="K7" s="271" t="s">
        <v>26</v>
      </c>
      <c r="L7" s="49"/>
      <c r="M7" s="47"/>
      <c r="N7" s="49"/>
      <c r="O7" s="49"/>
      <c r="P7" s="271" t="s">
        <v>26</v>
      </c>
      <c r="Q7" s="49"/>
      <c r="R7" s="47"/>
      <c r="S7" s="49"/>
      <c r="T7" s="49"/>
      <c r="U7" s="271" t="s">
        <v>26</v>
      </c>
      <c r="V7" s="49"/>
      <c r="W7" s="47"/>
      <c r="X7" s="49"/>
      <c r="Y7" s="50"/>
    </row>
    <row r="8" spans="1:25" ht="12" customHeight="1">
      <c r="A8" s="141" t="s">
        <v>20</v>
      </c>
      <c r="B8" s="142"/>
      <c r="C8" s="143" t="s">
        <v>19</v>
      </c>
      <c r="D8" s="52" t="s">
        <v>27</v>
      </c>
      <c r="E8" s="53" t="s">
        <v>21</v>
      </c>
      <c r="F8" s="272"/>
      <c r="G8" s="54" t="s">
        <v>28</v>
      </c>
      <c r="H8" s="51"/>
      <c r="I8" s="55" t="s">
        <v>29</v>
      </c>
      <c r="J8" s="56" t="s">
        <v>22</v>
      </c>
      <c r="K8" s="272"/>
      <c r="L8" s="54" t="s">
        <v>28</v>
      </c>
      <c r="M8" s="51"/>
      <c r="N8" s="55" t="s">
        <v>29</v>
      </c>
      <c r="O8" s="56" t="s">
        <v>22</v>
      </c>
      <c r="P8" s="272"/>
      <c r="Q8" s="54" t="s">
        <v>28</v>
      </c>
      <c r="R8" s="51"/>
      <c r="S8" s="55" t="s">
        <v>29</v>
      </c>
      <c r="T8" s="56" t="s">
        <v>22</v>
      </c>
      <c r="U8" s="272"/>
      <c r="V8" s="54" t="s">
        <v>28</v>
      </c>
      <c r="W8" s="51"/>
      <c r="X8" s="55" t="s">
        <v>29</v>
      </c>
      <c r="Y8" s="57" t="s">
        <v>22</v>
      </c>
    </row>
    <row r="9" spans="1:25" ht="12" customHeight="1">
      <c r="A9" s="184" t="s">
        <v>63</v>
      </c>
      <c r="B9" s="40"/>
      <c r="C9" s="185" t="s">
        <v>64</v>
      </c>
      <c r="D9" s="184"/>
      <c r="E9" s="186"/>
      <c r="F9" s="184" t="s">
        <v>67</v>
      </c>
      <c r="G9" s="187" t="s">
        <v>293</v>
      </c>
      <c r="I9" s="187"/>
      <c r="J9" s="188" t="s">
        <v>1620</v>
      </c>
      <c r="K9" s="184" t="s">
        <v>70</v>
      </c>
      <c r="L9" s="187" t="s">
        <v>325</v>
      </c>
      <c r="N9" s="187"/>
      <c r="O9" s="188" t="s">
        <v>1621</v>
      </c>
      <c r="P9" s="184" t="s">
        <v>70</v>
      </c>
      <c r="Q9" s="187" t="s">
        <v>1622</v>
      </c>
      <c r="S9" s="187"/>
      <c r="T9" s="188" t="s">
        <v>1621</v>
      </c>
      <c r="U9" s="184" t="s">
        <v>76</v>
      </c>
      <c r="V9" s="187" t="s">
        <v>1623</v>
      </c>
      <c r="X9" s="187"/>
      <c r="Y9" s="189" t="s">
        <v>1624</v>
      </c>
    </row>
    <row r="10" spans="1:25" ht="12" customHeight="1">
      <c r="A10" s="273" t="s">
        <v>1396</v>
      </c>
      <c r="B10" s="274"/>
      <c r="C10" s="185"/>
      <c r="D10" s="184"/>
      <c r="E10" s="186"/>
      <c r="F10" s="192"/>
      <c r="G10" s="193"/>
      <c r="H10" s="194"/>
      <c r="I10" s="193" t="s">
        <v>108</v>
      </c>
      <c r="J10" s="218"/>
      <c r="K10" s="192"/>
      <c r="L10" s="193"/>
      <c r="M10" s="194"/>
      <c r="N10" s="193" t="s">
        <v>328</v>
      </c>
      <c r="O10" s="218"/>
      <c r="P10" s="192"/>
      <c r="Q10" s="193"/>
      <c r="R10" s="194"/>
      <c r="S10" s="193" t="s">
        <v>684</v>
      </c>
      <c r="T10" s="218"/>
      <c r="U10" s="192"/>
      <c r="V10" s="193"/>
      <c r="W10" s="194"/>
      <c r="X10" s="193" t="s">
        <v>684</v>
      </c>
      <c r="Y10" s="219"/>
    </row>
    <row r="11" spans="1:25" ht="12" customHeight="1">
      <c r="A11" s="184"/>
      <c r="B11" s="40"/>
      <c r="C11" s="185"/>
      <c r="D11" s="184"/>
      <c r="E11" s="186"/>
      <c r="F11" s="184" t="s">
        <v>84</v>
      </c>
      <c r="G11" s="187" t="s">
        <v>1625</v>
      </c>
      <c r="I11" s="187"/>
      <c r="J11" s="188" t="s">
        <v>1624</v>
      </c>
      <c r="K11" s="184" t="s">
        <v>87</v>
      </c>
      <c r="L11" s="187" t="s">
        <v>1626</v>
      </c>
      <c r="N11" s="187"/>
      <c r="O11" s="188" t="s">
        <v>1627</v>
      </c>
      <c r="P11" s="184" t="s">
        <v>90</v>
      </c>
      <c r="Q11" s="187" t="s">
        <v>819</v>
      </c>
      <c r="S11" s="187"/>
      <c r="T11" s="188" t="s">
        <v>1627</v>
      </c>
      <c r="U11" s="184" t="s">
        <v>925</v>
      </c>
      <c r="V11" s="187" t="s">
        <v>1628</v>
      </c>
      <c r="X11" s="187"/>
      <c r="Y11" s="189" t="s">
        <v>1627</v>
      </c>
    </row>
    <row r="12" spans="1:25" ht="12" customHeight="1">
      <c r="A12" s="184"/>
      <c r="B12" s="40"/>
      <c r="C12" s="185"/>
      <c r="D12" s="184"/>
      <c r="E12" s="186"/>
      <c r="F12" s="192"/>
      <c r="G12" s="193"/>
      <c r="H12" s="194"/>
      <c r="I12" s="193" t="s">
        <v>227</v>
      </c>
      <c r="J12" s="218"/>
      <c r="K12" s="192"/>
      <c r="L12" s="193"/>
      <c r="M12" s="194"/>
      <c r="N12" s="193" t="s">
        <v>1018</v>
      </c>
      <c r="O12" s="218"/>
      <c r="P12" s="192"/>
      <c r="Q12" s="193"/>
      <c r="R12" s="194"/>
      <c r="S12" s="193" t="s">
        <v>128</v>
      </c>
      <c r="T12" s="218"/>
      <c r="U12" s="192"/>
      <c r="V12" s="193"/>
      <c r="W12" s="194"/>
      <c r="X12" s="193" t="s">
        <v>531</v>
      </c>
      <c r="Y12" s="219"/>
    </row>
    <row r="13" spans="1:25" ht="12" customHeight="1">
      <c r="A13" s="184"/>
      <c r="B13" s="40"/>
      <c r="C13" s="185"/>
      <c r="D13" s="184"/>
      <c r="E13" s="186"/>
      <c r="F13" s="184" t="s">
        <v>976</v>
      </c>
      <c r="G13" s="187" t="s">
        <v>1629</v>
      </c>
      <c r="I13" s="187"/>
      <c r="J13" s="188" t="s">
        <v>1630</v>
      </c>
      <c r="K13" s="184" t="s">
        <v>976</v>
      </c>
      <c r="L13" s="187" t="s">
        <v>240</v>
      </c>
      <c r="N13" s="187"/>
      <c r="O13" s="188" t="s">
        <v>1630</v>
      </c>
      <c r="P13" s="184" t="s">
        <v>976</v>
      </c>
      <c r="Q13" s="187" t="s">
        <v>1631</v>
      </c>
      <c r="S13" s="187"/>
      <c r="T13" s="188" t="s">
        <v>1630</v>
      </c>
      <c r="U13" s="184" t="s">
        <v>1086</v>
      </c>
      <c r="V13" s="187" t="s">
        <v>1632</v>
      </c>
      <c r="X13" s="187"/>
      <c r="Y13" s="189" t="s">
        <v>1630</v>
      </c>
    </row>
    <row r="14" spans="1:25" ht="12" customHeight="1">
      <c r="A14" s="184"/>
      <c r="B14" s="40"/>
      <c r="C14" s="185"/>
      <c r="D14" s="184"/>
      <c r="E14" s="186"/>
      <c r="F14" s="192"/>
      <c r="G14" s="193"/>
      <c r="H14" s="194"/>
      <c r="I14" s="193" t="s">
        <v>109</v>
      </c>
      <c r="J14" s="218"/>
      <c r="K14" s="192"/>
      <c r="L14" s="193"/>
      <c r="M14" s="194"/>
      <c r="N14" s="193" t="s">
        <v>137</v>
      </c>
      <c r="O14" s="218"/>
      <c r="P14" s="192"/>
      <c r="Q14" s="193"/>
      <c r="R14" s="194"/>
      <c r="S14" s="193" t="s">
        <v>835</v>
      </c>
      <c r="T14" s="218"/>
      <c r="U14" s="192"/>
      <c r="V14" s="193"/>
      <c r="W14" s="194"/>
      <c r="X14" s="193" t="s">
        <v>987</v>
      </c>
      <c r="Y14" s="219"/>
    </row>
    <row r="15" spans="1:25" ht="12" customHeight="1">
      <c r="A15" s="184"/>
      <c r="B15" s="40"/>
      <c r="C15" s="185"/>
      <c r="D15" s="184"/>
      <c r="E15" s="186"/>
      <c r="F15" s="184" t="s">
        <v>1086</v>
      </c>
      <c r="G15" s="187" t="s">
        <v>1633</v>
      </c>
      <c r="I15" s="187"/>
      <c r="J15" s="188" t="s">
        <v>1630</v>
      </c>
      <c r="K15" s="184" t="s">
        <v>1093</v>
      </c>
      <c r="L15" s="187" t="s">
        <v>1634</v>
      </c>
      <c r="N15" s="187"/>
      <c r="O15" s="188" t="s">
        <v>1630</v>
      </c>
      <c r="P15" s="184" t="s">
        <v>1096</v>
      </c>
      <c r="Q15" s="187" t="s">
        <v>1635</v>
      </c>
      <c r="S15" s="187"/>
      <c r="T15" s="188" t="s">
        <v>1636</v>
      </c>
      <c r="U15" s="184" t="s">
        <v>1096</v>
      </c>
      <c r="V15" s="187" t="s">
        <v>1637</v>
      </c>
      <c r="X15" s="187"/>
      <c r="Y15" s="189" t="s">
        <v>1636</v>
      </c>
    </row>
    <row r="16" spans="1:25" ht="12" customHeight="1">
      <c r="A16" s="184"/>
      <c r="B16" s="40"/>
      <c r="C16" s="185"/>
      <c r="D16" s="184"/>
      <c r="E16" s="186"/>
      <c r="F16" s="192"/>
      <c r="G16" s="193"/>
      <c r="H16" s="194"/>
      <c r="I16" s="193" t="s">
        <v>1638</v>
      </c>
      <c r="J16" s="218"/>
      <c r="K16" s="192"/>
      <c r="L16" s="193"/>
      <c r="M16" s="194"/>
      <c r="N16" s="193" t="s">
        <v>1639</v>
      </c>
      <c r="O16" s="218"/>
      <c r="P16" s="192"/>
      <c r="Q16" s="193"/>
      <c r="R16" s="194"/>
      <c r="S16" s="193" t="s">
        <v>371</v>
      </c>
      <c r="T16" s="218"/>
      <c r="U16" s="192"/>
      <c r="V16" s="193"/>
      <c r="W16" s="194"/>
      <c r="X16" s="193" t="s">
        <v>1640</v>
      </c>
      <c r="Y16" s="219"/>
    </row>
    <row r="17" spans="1:25" ht="12" customHeight="1">
      <c r="A17" s="184"/>
      <c r="B17" s="40"/>
      <c r="C17" s="185"/>
      <c r="D17" s="184"/>
      <c r="E17" s="186"/>
      <c r="F17" s="184" t="s">
        <v>1096</v>
      </c>
      <c r="G17" s="187" t="s">
        <v>1641</v>
      </c>
      <c r="I17" s="187"/>
      <c r="J17" s="188" t="s">
        <v>1636</v>
      </c>
      <c r="K17" s="184" t="s">
        <v>1106</v>
      </c>
      <c r="L17" s="187" t="s">
        <v>1642</v>
      </c>
      <c r="N17" s="187"/>
      <c r="O17" s="188" t="s">
        <v>1636</v>
      </c>
      <c r="P17" s="184" t="s">
        <v>1106</v>
      </c>
      <c r="Q17" s="187" t="s">
        <v>1643</v>
      </c>
      <c r="S17" s="187"/>
      <c r="T17" s="188" t="s">
        <v>1636</v>
      </c>
      <c r="U17" s="184" t="s">
        <v>1112</v>
      </c>
      <c r="V17" s="187" t="s">
        <v>1644</v>
      </c>
      <c r="X17" s="187"/>
      <c r="Y17" s="189" t="s">
        <v>1645</v>
      </c>
    </row>
    <row r="18" spans="1:25" ht="12" customHeight="1">
      <c r="A18" s="184"/>
      <c r="B18" s="40"/>
      <c r="C18" s="185"/>
      <c r="D18" s="184"/>
      <c r="E18" s="186"/>
      <c r="F18" s="192"/>
      <c r="G18" s="193"/>
      <c r="H18" s="194"/>
      <c r="I18" s="193" t="s">
        <v>1646</v>
      </c>
      <c r="J18" s="218"/>
      <c r="K18" s="192"/>
      <c r="L18" s="193"/>
      <c r="M18" s="194"/>
      <c r="N18" s="193" t="s">
        <v>1647</v>
      </c>
      <c r="O18" s="218"/>
      <c r="P18" s="192"/>
      <c r="Q18" s="193"/>
      <c r="R18" s="194"/>
      <c r="S18" s="193" t="s">
        <v>303</v>
      </c>
      <c r="T18" s="218"/>
      <c r="U18" s="192"/>
      <c r="V18" s="193"/>
      <c r="W18" s="194"/>
      <c r="X18" s="193" t="s">
        <v>135</v>
      </c>
      <c r="Y18" s="219"/>
    </row>
    <row r="19" spans="1:25" ht="12" customHeight="1">
      <c r="A19" s="184"/>
      <c r="B19" s="40"/>
      <c r="C19" s="185"/>
      <c r="D19" s="184"/>
      <c r="E19" s="186"/>
      <c r="F19" s="184" t="s">
        <v>1112</v>
      </c>
      <c r="G19" s="187" t="s">
        <v>1648</v>
      </c>
      <c r="I19" s="187"/>
      <c r="J19" s="188" t="s">
        <v>1645</v>
      </c>
      <c r="K19" s="184" t="s">
        <v>1112</v>
      </c>
      <c r="L19" s="187" t="s">
        <v>1649</v>
      </c>
      <c r="N19" s="187"/>
      <c r="O19" s="188" t="s">
        <v>1645</v>
      </c>
      <c r="P19" s="184" t="s">
        <v>1123</v>
      </c>
      <c r="Q19" s="187" t="s">
        <v>1650</v>
      </c>
      <c r="S19" s="187"/>
      <c r="T19" s="188" t="s">
        <v>1645</v>
      </c>
      <c r="U19" s="184"/>
      <c r="V19" s="187"/>
      <c r="X19" s="187"/>
      <c r="Y19" s="189"/>
    </row>
    <row r="20" spans="1:25" ht="12" customHeight="1">
      <c r="A20" s="184"/>
      <c r="B20" s="40"/>
      <c r="C20" s="185"/>
      <c r="D20" s="184"/>
      <c r="E20" s="186"/>
      <c r="F20" s="192"/>
      <c r="G20" s="193"/>
      <c r="H20" s="194"/>
      <c r="I20" s="193" t="s">
        <v>113</v>
      </c>
      <c r="J20" s="218"/>
      <c r="K20" s="192"/>
      <c r="L20" s="193"/>
      <c r="M20" s="194"/>
      <c r="N20" s="193" t="s">
        <v>303</v>
      </c>
      <c r="O20" s="218"/>
      <c r="P20" s="192"/>
      <c r="Q20" s="193"/>
      <c r="R20" s="194"/>
      <c r="S20" s="193" t="s">
        <v>113</v>
      </c>
      <c r="T20" s="218"/>
      <c r="U20" s="192"/>
      <c r="V20" s="193"/>
      <c r="W20" s="194"/>
      <c r="X20" s="193"/>
      <c r="Y20" s="219"/>
    </row>
    <row r="21" spans="1:25" ht="12" customHeight="1">
      <c r="A21" s="184"/>
      <c r="B21" s="40"/>
      <c r="C21" s="185"/>
      <c r="D21" s="184"/>
      <c r="E21" s="186"/>
      <c r="F21" s="184"/>
      <c r="G21" s="187" t="s">
        <v>1651</v>
      </c>
      <c r="I21" s="187"/>
      <c r="J21" s="188"/>
      <c r="K21" s="184"/>
      <c r="L21" s="187" t="s">
        <v>1652</v>
      </c>
      <c r="N21" s="187"/>
      <c r="O21" s="188"/>
      <c r="P21" s="184"/>
      <c r="Q21" s="187" t="s">
        <v>439</v>
      </c>
      <c r="S21" s="187"/>
      <c r="T21" s="188"/>
      <c r="U21" s="184"/>
      <c r="V21" s="187"/>
      <c r="X21" s="187"/>
      <c r="Y21" s="189"/>
    </row>
    <row r="22" spans="1:25" ht="12" customHeight="1">
      <c r="A22" s="198"/>
      <c r="B22" s="199"/>
      <c r="C22" s="220"/>
      <c r="D22" s="198"/>
      <c r="E22" s="221"/>
      <c r="F22" s="198"/>
      <c r="G22" s="202"/>
      <c r="H22" s="199"/>
      <c r="I22" s="202" t="s">
        <v>1016</v>
      </c>
      <c r="J22" s="222"/>
      <c r="K22" s="198"/>
      <c r="L22" s="202"/>
      <c r="M22" s="199"/>
      <c r="N22" s="202" t="s">
        <v>1316</v>
      </c>
      <c r="O22" s="222"/>
      <c r="P22" s="198"/>
      <c r="Q22" s="202"/>
      <c r="R22" s="199"/>
      <c r="S22" s="202" t="s">
        <v>425</v>
      </c>
      <c r="T22" s="222"/>
      <c r="U22" s="198"/>
      <c r="V22" s="202"/>
      <c r="W22" s="199"/>
      <c r="X22" s="202"/>
      <c r="Y22" s="223"/>
    </row>
    <row r="23" spans="1:25" ht="12" customHeight="1">
      <c r="A23" s="184" t="s">
        <v>63</v>
      </c>
      <c r="B23" s="40"/>
      <c r="C23" s="185" t="s">
        <v>64</v>
      </c>
      <c r="D23" s="184"/>
      <c r="E23" s="186"/>
      <c r="F23" s="184" t="s">
        <v>67</v>
      </c>
      <c r="G23" s="187" t="s">
        <v>809</v>
      </c>
      <c r="I23" s="187"/>
      <c r="J23" s="188" t="s">
        <v>1653</v>
      </c>
      <c r="K23" s="184" t="s">
        <v>70</v>
      </c>
      <c r="L23" s="187" t="s">
        <v>1654</v>
      </c>
      <c r="N23" s="187"/>
      <c r="O23" s="188" t="s">
        <v>1655</v>
      </c>
      <c r="P23" s="184" t="s">
        <v>73</v>
      </c>
      <c r="Q23" s="187" t="s">
        <v>1656</v>
      </c>
      <c r="S23" s="187"/>
      <c r="T23" s="188" t="s">
        <v>1657</v>
      </c>
      <c r="U23" s="184" t="s">
        <v>76</v>
      </c>
      <c r="V23" s="187" t="s">
        <v>1658</v>
      </c>
      <c r="X23" s="187"/>
      <c r="Y23" s="189" t="s">
        <v>1659</v>
      </c>
    </row>
    <row r="24" spans="1:25" ht="12" customHeight="1">
      <c r="A24" s="273" t="s">
        <v>1660</v>
      </c>
      <c r="B24" s="274"/>
      <c r="C24" s="185"/>
      <c r="D24" s="184"/>
      <c r="E24" s="186"/>
      <c r="F24" s="192"/>
      <c r="G24" s="193"/>
      <c r="H24" s="194"/>
      <c r="I24" s="193" t="s">
        <v>217</v>
      </c>
      <c r="J24" s="218"/>
      <c r="K24" s="192"/>
      <c r="L24" s="193"/>
      <c r="M24" s="194"/>
      <c r="N24" s="193" t="s">
        <v>238</v>
      </c>
      <c r="O24" s="218"/>
      <c r="P24" s="192"/>
      <c r="Q24" s="193"/>
      <c r="R24" s="194"/>
      <c r="S24" s="193" t="s">
        <v>1661</v>
      </c>
      <c r="T24" s="218"/>
      <c r="U24" s="192"/>
      <c r="V24" s="193"/>
      <c r="W24" s="194"/>
      <c r="X24" s="193" t="s">
        <v>1662</v>
      </c>
      <c r="Y24" s="219"/>
    </row>
    <row r="25" spans="1:25" ht="12" customHeight="1">
      <c r="A25" s="184"/>
      <c r="B25" s="40"/>
      <c r="C25" s="185"/>
      <c r="D25" s="184"/>
      <c r="E25" s="186"/>
      <c r="F25" s="184" t="s">
        <v>84</v>
      </c>
      <c r="G25" s="187" t="s">
        <v>1663</v>
      </c>
      <c r="I25" s="187"/>
      <c r="J25" s="188" t="s">
        <v>1664</v>
      </c>
      <c r="K25" s="184"/>
      <c r="L25" s="187" t="s">
        <v>1665</v>
      </c>
      <c r="N25" s="187"/>
      <c r="O25" s="188"/>
      <c r="P25" s="184"/>
      <c r="Q25" s="187" t="s">
        <v>1666</v>
      </c>
      <c r="S25" s="187"/>
      <c r="T25" s="188"/>
      <c r="U25" s="184"/>
      <c r="V25" s="187" t="s">
        <v>1667</v>
      </c>
      <c r="X25" s="187"/>
      <c r="Y25" s="189"/>
    </row>
    <row r="26" spans="1:25" ht="12" customHeight="1">
      <c r="A26" s="184"/>
      <c r="B26" s="40"/>
      <c r="C26" s="185"/>
      <c r="D26" s="184"/>
      <c r="E26" s="186"/>
      <c r="F26" s="192"/>
      <c r="G26" s="193"/>
      <c r="H26" s="194"/>
      <c r="I26" s="193" t="s">
        <v>719</v>
      </c>
      <c r="J26" s="218"/>
      <c r="K26" s="192"/>
      <c r="L26" s="193"/>
      <c r="M26" s="194"/>
      <c r="N26" s="193" t="s">
        <v>1662</v>
      </c>
      <c r="O26" s="218"/>
      <c r="P26" s="192"/>
      <c r="Q26" s="193"/>
      <c r="R26" s="194"/>
      <c r="S26" s="193" t="s">
        <v>719</v>
      </c>
      <c r="T26" s="218"/>
      <c r="U26" s="192"/>
      <c r="V26" s="193"/>
      <c r="W26" s="194"/>
      <c r="X26" s="193" t="s">
        <v>238</v>
      </c>
      <c r="Y26" s="219"/>
    </row>
    <row r="27" spans="1:25" ht="12" customHeight="1">
      <c r="A27" s="184"/>
      <c r="B27" s="40"/>
      <c r="C27" s="185"/>
      <c r="D27" s="184"/>
      <c r="E27" s="186"/>
      <c r="F27" s="184"/>
      <c r="G27" s="187" t="s">
        <v>1668</v>
      </c>
      <c r="I27" s="187"/>
      <c r="J27" s="188"/>
      <c r="K27" s="184"/>
      <c r="L27" s="187"/>
      <c r="N27" s="187"/>
      <c r="O27" s="188"/>
      <c r="P27" s="184"/>
      <c r="Q27" s="187"/>
      <c r="S27" s="187"/>
      <c r="T27" s="188"/>
      <c r="U27" s="184"/>
      <c r="V27" s="187"/>
      <c r="X27" s="187"/>
      <c r="Y27" s="189"/>
    </row>
    <row r="28" spans="1:25" ht="12" customHeight="1">
      <c r="A28" s="198"/>
      <c r="B28" s="199"/>
      <c r="C28" s="220"/>
      <c r="D28" s="198"/>
      <c r="E28" s="221"/>
      <c r="F28" s="198"/>
      <c r="G28" s="202"/>
      <c r="H28" s="199"/>
      <c r="I28" s="202" t="s">
        <v>1661</v>
      </c>
      <c r="J28" s="222"/>
      <c r="K28" s="198"/>
      <c r="L28" s="202"/>
      <c r="M28" s="199"/>
      <c r="N28" s="202"/>
      <c r="O28" s="222"/>
      <c r="P28" s="198"/>
      <c r="Q28" s="202"/>
      <c r="R28" s="199"/>
      <c r="S28" s="202"/>
      <c r="T28" s="222"/>
      <c r="U28" s="198"/>
      <c r="V28" s="202"/>
      <c r="W28" s="199"/>
      <c r="X28" s="202"/>
      <c r="Y28" s="223"/>
    </row>
    <row r="29" spans="1:25" ht="12" customHeight="1">
      <c r="A29" s="184" t="s">
        <v>63</v>
      </c>
      <c r="B29" s="40"/>
      <c r="C29" s="185" t="s">
        <v>64</v>
      </c>
      <c r="D29" s="184"/>
      <c r="E29" s="186"/>
      <c r="F29" s="184" t="s">
        <v>67</v>
      </c>
      <c r="G29" s="187" t="s">
        <v>763</v>
      </c>
      <c r="I29" s="187"/>
      <c r="J29" s="188" t="s">
        <v>1669</v>
      </c>
      <c r="K29" s="184" t="s">
        <v>70</v>
      </c>
      <c r="L29" s="187" t="s">
        <v>1670</v>
      </c>
      <c r="N29" s="187"/>
      <c r="O29" s="188" t="s">
        <v>1671</v>
      </c>
      <c r="P29" s="184" t="s">
        <v>73</v>
      </c>
      <c r="Q29" s="187" t="s">
        <v>770</v>
      </c>
      <c r="S29" s="187"/>
      <c r="T29" s="188" t="s">
        <v>1672</v>
      </c>
      <c r="U29" s="184" t="s">
        <v>76</v>
      </c>
      <c r="V29" s="187" t="s">
        <v>795</v>
      </c>
      <c r="X29" s="187"/>
      <c r="Y29" s="189" t="s">
        <v>1673</v>
      </c>
    </row>
    <row r="30" spans="1:25" ht="12" customHeight="1">
      <c r="A30" s="273" t="s">
        <v>1427</v>
      </c>
      <c r="B30" s="274"/>
      <c r="C30" s="185"/>
      <c r="D30" s="184"/>
      <c r="E30" s="186"/>
      <c r="F30" s="192"/>
      <c r="G30" s="193"/>
      <c r="H30" s="194"/>
      <c r="I30" s="193" t="s">
        <v>135</v>
      </c>
      <c r="J30" s="218" t="s">
        <v>1674</v>
      </c>
      <c r="K30" s="192"/>
      <c r="L30" s="193"/>
      <c r="M30" s="194"/>
      <c r="N30" s="193" t="s">
        <v>480</v>
      </c>
      <c r="O30" s="218" t="s">
        <v>1675</v>
      </c>
      <c r="P30" s="192"/>
      <c r="Q30" s="193"/>
      <c r="R30" s="194"/>
      <c r="S30" s="193" t="s">
        <v>109</v>
      </c>
      <c r="T30" s="218" t="s">
        <v>1438</v>
      </c>
      <c r="U30" s="192"/>
      <c r="V30" s="193"/>
      <c r="W30" s="194"/>
      <c r="X30" s="193" t="s">
        <v>302</v>
      </c>
      <c r="Y30" s="219" t="s">
        <v>1676</v>
      </c>
    </row>
    <row r="31" spans="1:25" ht="12" customHeight="1">
      <c r="A31" s="184"/>
      <c r="B31" s="40"/>
      <c r="C31" s="185"/>
      <c r="D31" s="184"/>
      <c r="E31" s="186"/>
      <c r="F31" s="184" t="s">
        <v>84</v>
      </c>
      <c r="G31" s="187" t="s">
        <v>785</v>
      </c>
      <c r="I31" s="187"/>
      <c r="J31" s="188" t="s">
        <v>1673</v>
      </c>
      <c r="K31" s="184" t="s">
        <v>87</v>
      </c>
      <c r="L31" s="187" t="s">
        <v>374</v>
      </c>
      <c r="N31" s="187"/>
      <c r="O31" s="188" t="s">
        <v>1677</v>
      </c>
      <c r="P31" s="184" t="s">
        <v>90</v>
      </c>
      <c r="Q31" s="187" t="s">
        <v>1678</v>
      </c>
      <c r="S31" s="187"/>
      <c r="T31" s="188" t="s">
        <v>1679</v>
      </c>
      <c r="U31" s="184" t="s">
        <v>925</v>
      </c>
      <c r="V31" s="187" t="s">
        <v>1680</v>
      </c>
      <c r="X31" s="187"/>
      <c r="Y31" s="189" t="s">
        <v>1679</v>
      </c>
    </row>
    <row r="32" spans="1:25" ht="12" customHeight="1">
      <c r="A32" s="184"/>
      <c r="B32" s="40"/>
      <c r="C32" s="185"/>
      <c r="D32" s="184"/>
      <c r="E32" s="186"/>
      <c r="F32" s="192"/>
      <c r="G32" s="193"/>
      <c r="H32" s="194"/>
      <c r="I32" s="193" t="s">
        <v>344</v>
      </c>
      <c r="J32" s="218" t="s">
        <v>1430</v>
      </c>
      <c r="K32" s="192"/>
      <c r="L32" s="193"/>
      <c r="M32" s="194"/>
      <c r="N32" s="193" t="s">
        <v>379</v>
      </c>
      <c r="O32" s="218" t="s">
        <v>1467</v>
      </c>
      <c r="P32" s="192"/>
      <c r="Q32" s="193"/>
      <c r="R32" s="194"/>
      <c r="S32" s="193" t="s">
        <v>513</v>
      </c>
      <c r="T32" s="218" t="s">
        <v>1681</v>
      </c>
      <c r="U32" s="192"/>
      <c r="V32" s="193"/>
      <c r="W32" s="194"/>
      <c r="X32" s="193" t="s">
        <v>574</v>
      </c>
      <c r="Y32" s="219" t="s">
        <v>1431</v>
      </c>
    </row>
    <row r="33" spans="1:25" ht="12" customHeight="1">
      <c r="A33" s="184"/>
      <c r="B33" s="40"/>
      <c r="C33" s="185"/>
      <c r="D33" s="184"/>
      <c r="E33" s="186"/>
      <c r="F33" s="184" t="s">
        <v>976</v>
      </c>
      <c r="G33" s="187" t="s">
        <v>1682</v>
      </c>
      <c r="I33" s="187"/>
      <c r="J33" s="188" t="s">
        <v>1683</v>
      </c>
      <c r="K33" s="184" t="s">
        <v>1080</v>
      </c>
      <c r="L33" s="187" t="s">
        <v>1684</v>
      </c>
      <c r="N33" s="187"/>
      <c r="O33" s="188" t="s">
        <v>1685</v>
      </c>
      <c r="P33" s="184" t="s">
        <v>1083</v>
      </c>
      <c r="Q33" s="187" t="s">
        <v>1637</v>
      </c>
      <c r="S33" s="187"/>
      <c r="T33" s="188" t="s">
        <v>1686</v>
      </c>
      <c r="U33" s="184" t="s">
        <v>1086</v>
      </c>
      <c r="V33" s="187" t="s">
        <v>1687</v>
      </c>
      <c r="X33" s="187"/>
      <c r="Y33" s="189" t="s">
        <v>1688</v>
      </c>
    </row>
    <row r="34" spans="1:25" ht="12" customHeight="1">
      <c r="A34" s="184"/>
      <c r="B34" s="40"/>
      <c r="C34" s="185"/>
      <c r="D34" s="184"/>
      <c r="E34" s="186"/>
      <c r="F34" s="192"/>
      <c r="G34" s="193"/>
      <c r="H34" s="194"/>
      <c r="I34" s="193" t="s">
        <v>480</v>
      </c>
      <c r="J34" s="218" t="s">
        <v>1689</v>
      </c>
      <c r="K34" s="192"/>
      <c r="L34" s="193"/>
      <c r="M34" s="194"/>
      <c r="N34" s="193" t="s">
        <v>80</v>
      </c>
      <c r="O34" s="218" t="s">
        <v>1690</v>
      </c>
      <c r="P34" s="192"/>
      <c r="Q34" s="193"/>
      <c r="R34" s="194"/>
      <c r="S34" s="193" t="s">
        <v>1640</v>
      </c>
      <c r="T34" s="218" t="s">
        <v>1440</v>
      </c>
      <c r="U34" s="192"/>
      <c r="V34" s="193"/>
      <c r="W34" s="194"/>
      <c r="X34" s="193" t="s">
        <v>226</v>
      </c>
      <c r="Y34" s="219" t="s">
        <v>1691</v>
      </c>
    </row>
    <row r="35" spans="1:25" ht="12" customHeight="1">
      <c r="A35" s="184"/>
      <c r="B35" s="40"/>
      <c r="C35" s="185"/>
      <c r="D35" s="184"/>
      <c r="E35" s="186"/>
      <c r="F35" s="184" t="s">
        <v>1086</v>
      </c>
      <c r="G35" s="187" t="s">
        <v>1692</v>
      </c>
      <c r="I35" s="187"/>
      <c r="J35" s="188" t="s">
        <v>1688</v>
      </c>
      <c r="K35" s="184" t="s">
        <v>1093</v>
      </c>
      <c r="L35" s="187" t="s">
        <v>784</v>
      </c>
      <c r="N35" s="187"/>
      <c r="O35" s="188" t="s">
        <v>1693</v>
      </c>
      <c r="P35" s="184" t="s">
        <v>1096</v>
      </c>
      <c r="Q35" s="187" t="s">
        <v>798</v>
      </c>
      <c r="S35" s="187"/>
      <c r="T35" s="188" t="s">
        <v>1694</v>
      </c>
      <c r="U35" s="184" t="s">
        <v>1099</v>
      </c>
      <c r="V35" s="187" t="s">
        <v>1695</v>
      </c>
      <c r="X35" s="187"/>
      <c r="Y35" s="189" t="s">
        <v>1696</v>
      </c>
    </row>
    <row r="36" spans="1:25" ht="12" customHeight="1">
      <c r="A36" s="184"/>
      <c r="B36" s="40"/>
      <c r="C36" s="185"/>
      <c r="D36" s="184"/>
      <c r="E36" s="186"/>
      <c r="F36" s="192"/>
      <c r="G36" s="193"/>
      <c r="H36" s="194"/>
      <c r="I36" s="193" t="s">
        <v>147</v>
      </c>
      <c r="J36" s="218" t="s">
        <v>1697</v>
      </c>
      <c r="K36" s="192"/>
      <c r="L36" s="193"/>
      <c r="M36" s="194"/>
      <c r="N36" s="193" t="s">
        <v>344</v>
      </c>
      <c r="O36" s="218" t="s">
        <v>1681</v>
      </c>
      <c r="P36" s="192"/>
      <c r="Q36" s="193"/>
      <c r="R36" s="194"/>
      <c r="S36" s="193" t="s">
        <v>182</v>
      </c>
      <c r="T36" s="218" t="s">
        <v>1698</v>
      </c>
      <c r="U36" s="192"/>
      <c r="V36" s="193"/>
      <c r="W36" s="194"/>
      <c r="X36" s="193" t="s">
        <v>378</v>
      </c>
      <c r="Y36" s="219" t="s">
        <v>1440</v>
      </c>
    </row>
    <row r="37" spans="1:25" ht="12" customHeight="1">
      <c r="A37" s="184"/>
      <c r="B37" s="40"/>
      <c r="C37" s="185"/>
      <c r="D37" s="184"/>
      <c r="E37" s="186"/>
      <c r="F37" s="184" t="s">
        <v>1103</v>
      </c>
      <c r="G37" s="187" t="s">
        <v>803</v>
      </c>
      <c r="I37" s="187"/>
      <c r="J37" s="188" t="s">
        <v>1422</v>
      </c>
      <c r="K37" s="184" t="s">
        <v>1106</v>
      </c>
      <c r="L37" s="187" t="s">
        <v>759</v>
      </c>
      <c r="N37" s="187"/>
      <c r="O37" s="188"/>
      <c r="P37" s="184" t="s">
        <v>1106</v>
      </c>
      <c r="Q37" s="187" t="s">
        <v>1699</v>
      </c>
      <c r="S37" s="187"/>
      <c r="T37" s="188"/>
      <c r="U37" s="184" t="s">
        <v>1106</v>
      </c>
      <c r="V37" s="187" t="s">
        <v>1700</v>
      </c>
      <c r="X37" s="187"/>
      <c r="Y37" s="189"/>
    </row>
    <row r="38" spans="1:25" ht="12" customHeight="1">
      <c r="A38" s="184"/>
      <c r="B38" s="40"/>
      <c r="C38" s="185"/>
      <c r="D38" s="184"/>
      <c r="E38" s="186"/>
      <c r="F38" s="192"/>
      <c r="G38" s="193"/>
      <c r="H38" s="194"/>
      <c r="I38" s="193" t="s">
        <v>218</v>
      </c>
      <c r="J38" s="218" t="s">
        <v>1689</v>
      </c>
      <c r="K38" s="192"/>
      <c r="L38" s="193"/>
      <c r="M38" s="194"/>
      <c r="N38" s="193" t="s">
        <v>107</v>
      </c>
      <c r="O38" s="218"/>
      <c r="P38" s="192"/>
      <c r="Q38" s="193"/>
      <c r="R38" s="194"/>
      <c r="S38" s="193" t="s">
        <v>646</v>
      </c>
      <c r="T38" s="218"/>
      <c r="U38" s="192"/>
      <c r="V38" s="193"/>
      <c r="W38" s="194"/>
      <c r="X38" s="193" t="s">
        <v>425</v>
      </c>
      <c r="Y38" s="219"/>
    </row>
    <row r="39" spans="1:25" ht="12" customHeight="1">
      <c r="A39" s="184"/>
      <c r="B39" s="40"/>
      <c r="C39" s="185"/>
      <c r="D39" s="184"/>
      <c r="E39" s="186"/>
      <c r="F39" s="184" t="s">
        <v>1106</v>
      </c>
      <c r="G39" s="187" t="s">
        <v>1701</v>
      </c>
      <c r="I39" s="187"/>
      <c r="J39" s="188"/>
      <c r="K39" s="184" t="s">
        <v>1106</v>
      </c>
      <c r="L39" s="187" t="s">
        <v>781</v>
      </c>
      <c r="N39" s="187"/>
      <c r="O39" s="188"/>
      <c r="P39" s="184" t="s">
        <v>1106</v>
      </c>
      <c r="Q39" s="187" t="s">
        <v>1702</v>
      </c>
      <c r="S39" s="187"/>
      <c r="T39" s="188"/>
      <c r="U39" s="184" t="s">
        <v>1106</v>
      </c>
      <c r="V39" s="187" t="s">
        <v>398</v>
      </c>
      <c r="X39" s="187"/>
      <c r="Y39" s="189"/>
    </row>
    <row r="40" spans="1:25" ht="12" customHeight="1">
      <c r="A40" s="184"/>
      <c r="B40" s="40"/>
      <c r="C40" s="185"/>
      <c r="D40" s="184"/>
      <c r="E40" s="186"/>
      <c r="F40" s="192"/>
      <c r="G40" s="193"/>
      <c r="H40" s="194"/>
      <c r="I40" s="193" t="s">
        <v>208</v>
      </c>
      <c r="J40" s="218"/>
      <c r="K40" s="192"/>
      <c r="L40" s="193"/>
      <c r="M40" s="194"/>
      <c r="N40" s="193" t="s">
        <v>93</v>
      </c>
      <c r="O40" s="218"/>
      <c r="P40" s="192"/>
      <c r="Q40" s="193"/>
      <c r="R40" s="194"/>
      <c r="S40" s="193" t="s">
        <v>370</v>
      </c>
      <c r="T40" s="218"/>
      <c r="U40" s="192"/>
      <c r="V40" s="193"/>
      <c r="W40" s="194"/>
      <c r="X40" s="193" t="s">
        <v>95</v>
      </c>
      <c r="Y40" s="219"/>
    </row>
    <row r="41" spans="1:25" ht="12" customHeight="1">
      <c r="A41" s="184"/>
      <c r="B41" s="40"/>
      <c r="C41" s="185"/>
      <c r="D41" s="184"/>
      <c r="E41" s="186"/>
      <c r="F41" s="184" t="s">
        <v>1106</v>
      </c>
      <c r="G41" s="187" t="s">
        <v>1703</v>
      </c>
      <c r="I41" s="187"/>
      <c r="J41" s="188"/>
      <c r="K41" s="184"/>
      <c r="L41" s="187" t="s">
        <v>1642</v>
      </c>
      <c r="N41" s="187"/>
      <c r="O41" s="188"/>
      <c r="P41" s="184"/>
      <c r="Q41" s="187"/>
      <c r="S41" s="187"/>
      <c r="T41" s="188"/>
      <c r="U41" s="184"/>
      <c r="V41" s="187"/>
      <c r="X41" s="187"/>
      <c r="Y41" s="189"/>
    </row>
    <row r="42" spans="1:25" ht="12" customHeight="1">
      <c r="A42" s="198"/>
      <c r="B42" s="199"/>
      <c r="C42" s="220"/>
      <c r="D42" s="198"/>
      <c r="E42" s="221"/>
      <c r="F42" s="198"/>
      <c r="G42" s="202"/>
      <c r="H42" s="199"/>
      <c r="I42" s="202" t="s">
        <v>337</v>
      </c>
      <c r="J42" s="222"/>
      <c r="K42" s="198"/>
      <c r="L42" s="202"/>
      <c r="M42" s="199"/>
      <c r="N42" s="202" t="s">
        <v>1647</v>
      </c>
      <c r="O42" s="222"/>
      <c r="P42" s="198"/>
      <c r="Q42" s="202"/>
      <c r="R42" s="199"/>
      <c r="S42" s="202"/>
      <c r="T42" s="222"/>
      <c r="U42" s="198"/>
      <c r="V42" s="202"/>
      <c r="W42" s="199"/>
      <c r="X42" s="202"/>
      <c r="Y42" s="223"/>
    </row>
    <row r="43" spans="1:25" ht="12" customHeight="1">
      <c r="A43" s="184" t="s">
        <v>63</v>
      </c>
      <c r="B43" s="40"/>
      <c r="C43" s="185" t="s">
        <v>64</v>
      </c>
      <c r="D43" s="184"/>
      <c r="E43" s="186"/>
      <c r="F43" s="184" t="s">
        <v>67</v>
      </c>
      <c r="G43" s="187" t="s">
        <v>763</v>
      </c>
      <c r="I43" s="187"/>
      <c r="J43" s="188" t="s">
        <v>1704</v>
      </c>
      <c r="K43" s="184" t="s">
        <v>70</v>
      </c>
      <c r="L43" s="187" t="s">
        <v>1702</v>
      </c>
      <c r="N43" s="187"/>
      <c r="O43" s="188" t="s">
        <v>1705</v>
      </c>
      <c r="P43" s="184" t="s">
        <v>73</v>
      </c>
      <c r="Q43" s="187" t="s">
        <v>1682</v>
      </c>
      <c r="S43" s="187"/>
      <c r="T43" s="188" t="s">
        <v>1706</v>
      </c>
      <c r="U43" s="184" t="s">
        <v>76</v>
      </c>
      <c r="V43" s="187" t="s">
        <v>759</v>
      </c>
      <c r="X43" s="187"/>
      <c r="Y43" s="189" t="s">
        <v>1707</v>
      </c>
    </row>
    <row r="44" spans="1:25" ht="12" customHeight="1">
      <c r="A44" s="273" t="s">
        <v>1708</v>
      </c>
      <c r="B44" s="274"/>
      <c r="C44" s="185"/>
      <c r="D44" s="184"/>
      <c r="E44" s="186"/>
      <c r="F44" s="192"/>
      <c r="G44" s="193"/>
      <c r="H44" s="194"/>
      <c r="I44" s="193" t="s">
        <v>135</v>
      </c>
      <c r="J44" s="218" t="s">
        <v>1681</v>
      </c>
      <c r="K44" s="192"/>
      <c r="L44" s="193"/>
      <c r="M44" s="194"/>
      <c r="N44" s="193" t="s">
        <v>370</v>
      </c>
      <c r="O44" s="218" t="s">
        <v>1438</v>
      </c>
      <c r="P44" s="192"/>
      <c r="Q44" s="193"/>
      <c r="R44" s="194"/>
      <c r="S44" s="193" t="s">
        <v>480</v>
      </c>
      <c r="T44" s="218" t="s">
        <v>1709</v>
      </c>
      <c r="U44" s="192"/>
      <c r="V44" s="193"/>
      <c r="W44" s="194"/>
      <c r="X44" s="193" t="s">
        <v>107</v>
      </c>
      <c r="Y44" s="219" t="s">
        <v>1440</v>
      </c>
    </row>
    <row r="45" spans="1:25" ht="12" customHeight="1">
      <c r="A45" s="184"/>
      <c r="B45" s="40"/>
      <c r="C45" s="185"/>
      <c r="D45" s="184"/>
      <c r="E45" s="186"/>
      <c r="F45" s="184" t="s">
        <v>84</v>
      </c>
      <c r="G45" s="187" t="s">
        <v>1710</v>
      </c>
      <c r="I45" s="187"/>
      <c r="J45" s="188" t="s">
        <v>1711</v>
      </c>
      <c r="K45" s="184" t="s">
        <v>87</v>
      </c>
      <c r="L45" s="187" t="s">
        <v>1712</v>
      </c>
      <c r="N45" s="187"/>
      <c r="O45" s="188" t="s">
        <v>1713</v>
      </c>
      <c r="P45" s="184" t="s">
        <v>90</v>
      </c>
      <c r="Q45" s="187" t="s">
        <v>784</v>
      </c>
      <c r="S45" s="187"/>
      <c r="T45" s="188" t="s">
        <v>1714</v>
      </c>
      <c r="U45" s="184" t="s">
        <v>925</v>
      </c>
      <c r="V45" s="187" t="s">
        <v>1699</v>
      </c>
      <c r="X45" s="187"/>
      <c r="Y45" s="189" t="s">
        <v>1715</v>
      </c>
    </row>
    <row r="46" spans="1:25" ht="12" customHeight="1">
      <c r="A46" s="184"/>
      <c r="B46" s="40"/>
      <c r="C46" s="185"/>
      <c r="D46" s="184"/>
      <c r="E46" s="186"/>
      <c r="F46" s="192"/>
      <c r="G46" s="193"/>
      <c r="H46" s="194"/>
      <c r="I46" s="193" t="s">
        <v>456</v>
      </c>
      <c r="J46" s="218" t="s">
        <v>1446</v>
      </c>
      <c r="K46" s="192"/>
      <c r="L46" s="193"/>
      <c r="M46" s="194"/>
      <c r="N46" s="193" t="s">
        <v>1716</v>
      </c>
      <c r="O46" s="218" t="s">
        <v>1698</v>
      </c>
      <c r="P46" s="192"/>
      <c r="Q46" s="193"/>
      <c r="R46" s="194"/>
      <c r="S46" s="193" t="s">
        <v>344</v>
      </c>
      <c r="T46" s="218" t="s">
        <v>1454</v>
      </c>
      <c r="U46" s="192"/>
      <c r="V46" s="193"/>
      <c r="W46" s="194"/>
      <c r="X46" s="193" t="s">
        <v>646</v>
      </c>
      <c r="Y46" s="219" t="s">
        <v>1438</v>
      </c>
    </row>
    <row r="47" spans="1:25" ht="12" customHeight="1">
      <c r="A47" s="184"/>
      <c r="B47" s="40"/>
      <c r="C47" s="185"/>
      <c r="D47" s="184"/>
      <c r="E47" s="186"/>
      <c r="F47" s="184" t="s">
        <v>976</v>
      </c>
      <c r="G47" s="187" t="s">
        <v>1635</v>
      </c>
      <c r="I47" s="187"/>
      <c r="J47" s="188" t="s">
        <v>1717</v>
      </c>
      <c r="K47" s="184" t="s">
        <v>1080</v>
      </c>
      <c r="L47" s="187" t="s">
        <v>1718</v>
      </c>
      <c r="N47" s="187"/>
      <c r="O47" s="188" t="s">
        <v>1719</v>
      </c>
      <c r="P47" s="184" t="s">
        <v>1083</v>
      </c>
      <c r="Q47" s="187" t="s">
        <v>1720</v>
      </c>
      <c r="S47" s="187"/>
      <c r="T47" s="188" t="s">
        <v>1721</v>
      </c>
      <c r="U47" s="184" t="s">
        <v>1086</v>
      </c>
      <c r="V47" s="187" t="s">
        <v>1722</v>
      </c>
      <c r="X47" s="187"/>
      <c r="Y47" s="189" t="s">
        <v>1721</v>
      </c>
    </row>
    <row r="48" spans="1:25" ht="12" customHeight="1">
      <c r="A48" s="184"/>
      <c r="B48" s="40"/>
      <c r="C48" s="185"/>
      <c r="D48" s="184"/>
      <c r="E48" s="186"/>
      <c r="F48" s="192"/>
      <c r="G48" s="193"/>
      <c r="H48" s="194"/>
      <c r="I48" s="193" t="s">
        <v>371</v>
      </c>
      <c r="J48" s="218" t="s">
        <v>1723</v>
      </c>
      <c r="K48" s="192"/>
      <c r="L48" s="193"/>
      <c r="M48" s="194"/>
      <c r="N48" s="193" t="s">
        <v>251</v>
      </c>
      <c r="O48" s="218" t="s">
        <v>1455</v>
      </c>
      <c r="P48" s="192"/>
      <c r="Q48" s="193"/>
      <c r="R48" s="194"/>
      <c r="S48" s="193" t="s">
        <v>531</v>
      </c>
      <c r="T48" s="218" t="s">
        <v>1724</v>
      </c>
      <c r="U48" s="192"/>
      <c r="V48" s="193"/>
      <c r="W48" s="194"/>
      <c r="X48" s="193" t="s">
        <v>425</v>
      </c>
      <c r="Y48" s="219" t="s">
        <v>1690</v>
      </c>
    </row>
    <row r="49" spans="1:25" ht="12" customHeight="1">
      <c r="A49" s="184"/>
      <c r="B49" s="40"/>
      <c r="C49" s="185"/>
      <c r="D49" s="184"/>
      <c r="E49" s="186"/>
      <c r="F49" s="184" t="s">
        <v>1090</v>
      </c>
      <c r="G49" s="187" t="s">
        <v>1725</v>
      </c>
      <c r="I49" s="187"/>
      <c r="J49" s="188" t="s">
        <v>1726</v>
      </c>
      <c r="K49" s="184" t="s">
        <v>1093</v>
      </c>
      <c r="L49" s="187" t="s">
        <v>376</v>
      </c>
      <c r="N49" s="187"/>
      <c r="O49" s="188" t="s">
        <v>1726</v>
      </c>
      <c r="P49" s="184" t="s">
        <v>1096</v>
      </c>
      <c r="Q49" s="187" t="s">
        <v>745</v>
      </c>
      <c r="S49" s="187"/>
      <c r="T49" s="188" t="s">
        <v>1727</v>
      </c>
      <c r="U49" s="184" t="s">
        <v>1099</v>
      </c>
      <c r="V49" s="187" t="s">
        <v>364</v>
      </c>
      <c r="X49" s="187"/>
      <c r="Y49" s="189" t="s">
        <v>1728</v>
      </c>
    </row>
    <row r="50" spans="1:25" ht="12" customHeight="1">
      <c r="A50" s="184"/>
      <c r="B50" s="40"/>
      <c r="C50" s="185"/>
      <c r="D50" s="184"/>
      <c r="E50" s="186"/>
      <c r="F50" s="192"/>
      <c r="G50" s="193"/>
      <c r="H50" s="194"/>
      <c r="I50" s="193" t="s">
        <v>309</v>
      </c>
      <c r="J50" s="218" t="s">
        <v>1729</v>
      </c>
      <c r="K50" s="192"/>
      <c r="L50" s="193"/>
      <c r="M50" s="194"/>
      <c r="N50" s="193" t="s">
        <v>302</v>
      </c>
      <c r="O50" s="218" t="s">
        <v>1697</v>
      </c>
      <c r="P50" s="192"/>
      <c r="Q50" s="193"/>
      <c r="R50" s="194"/>
      <c r="S50" s="193" t="s">
        <v>354</v>
      </c>
      <c r="T50" s="218" t="s">
        <v>1438</v>
      </c>
      <c r="U50" s="192"/>
      <c r="V50" s="193"/>
      <c r="W50" s="194"/>
      <c r="X50" s="193" t="s">
        <v>148</v>
      </c>
      <c r="Y50" s="219" t="s">
        <v>1454</v>
      </c>
    </row>
    <row r="51" spans="1:25" ht="12" customHeight="1">
      <c r="A51" s="184"/>
      <c r="B51" s="40"/>
      <c r="C51" s="185"/>
      <c r="D51" s="184"/>
      <c r="E51" s="186"/>
      <c r="F51" s="184" t="s">
        <v>1103</v>
      </c>
      <c r="G51" s="187" t="s">
        <v>785</v>
      </c>
      <c r="I51" s="187"/>
      <c r="J51" s="188" t="s">
        <v>1730</v>
      </c>
      <c r="K51" s="184" t="s">
        <v>1106</v>
      </c>
      <c r="L51" s="187" t="s">
        <v>1731</v>
      </c>
      <c r="N51" s="187"/>
      <c r="O51" s="188" t="s">
        <v>1732</v>
      </c>
      <c r="P51" s="184" t="s">
        <v>1109</v>
      </c>
      <c r="Q51" s="187" t="s">
        <v>807</v>
      </c>
      <c r="S51" s="187"/>
      <c r="T51" s="188" t="s">
        <v>1733</v>
      </c>
      <c r="U51" s="184" t="s">
        <v>1112</v>
      </c>
      <c r="V51" s="187" t="s">
        <v>1641</v>
      </c>
      <c r="X51" s="187"/>
      <c r="Y51" s="189" t="s">
        <v>1734</v>
      </c>
    </row>
    <row r="52" spans="1:25" ht="12" customHeight="1">
      <c r="A52" s="184"/>
      <c r="B52" s="40"/>
      <c r="C52" s="185"/>
      <c r="D52" s="184"/>
      <c r="E52" s="186"/>
      <c r="F52" s="192"/>
      <c r="G52" s="193"/>
      <c r="H52" s="194"/>
      <c r="I52" s="193" t="s">
        <v>344</v>
      </c>
      <c r="J52" s="218" t="s">
        <v>1467</v>
      </c>
      <c r="K52" s="192"/>
      <c r="L52" s="193"/>
      <c r="M52" s="194"/>
      <c r="N52" s="193" t="s">
        <v>337</v>
      </c>
      <c r="O52" s="218" t="s">
        <v>1467</v>
      </c>
      <c r="P52" s="192"/>
      <c r="Q52" s="193"/>
      <c r="R52" s="194"/>
      <c r="S52" s="193" t="s">
        <v>337</v>
      </c>
      <c r="T52" s="218" t="s">
        <v>1709</v>
      </c>
      <c r="U52" s="192"/>
      <c r="V52" s="193"/>
      <c r="W52" s="194"/>
      <c r="X52" s="193" t="s">
        <v>1646</v>
      </c>
      <c r="Y52" s="219" t="s">
        <v>1445</v>
      </c>
    </row>
    <row r="53" spans="1:25" ht="12" customHeight="1">
      <c r="A53" s="184"/>
      <c r="B53" s="40"/>
      <c r="C53" s="185"/>
      <c r="D53" s="184"/>
      <c r="E53" s="186"/>
      <c r="F53" s="184" t="s">
        <v>1117</v>
      </c>
      <c r="G53" s="187" t="s">
        <v>1735</v>
      </c>
      <c r="I53" s="187"/>
      <c r="J53" s="188" t="s">
        <v>1736</v>
      </c>
      <c r="K53" s="184" t="s">
        <v>1120</v>
      </c>
      <c r="L53" s="187" t="s">
        <v>769</v>
      </c>
      <c r="N53" s="187"/>
      <c r="O53" s="188" t="s">
        <v>1737</v>
      </c>
      <c r="P53" s="184" t="s">
        <v>1123</v>
      </c>
      <c r="Q53" s="187" t="s">
        <v>1738</v>
      </c>
      <c r="S53" s="187"/>
      <c r="T53" s="188" t="s">
        <v>1739</v>
      </c>
      <c r="U53" s="184" t="s">
        <v>1126</v>
      </c>
      <c r="V53" s="187" t="s">
        <v>1740</v>
      </c>
      <c r="X53" s="187"/>
      <c r="Y53" s="189" t="s">
        <v>1741</v>
      </c>
    </row>
    <row r="54" spans="1:25" ht="12" customHeight="1">
      <c r="A54" s="184"/>
      <c r="B54" s="40"/>
      <c r="C54" s="185"/>
      <c r="D54" s="184"/>
      <c r="E54" s="186"/>
      <c r="F54" s="192"/>
      <c r="G54" s="193"/>
      <c r="H54" s="194"/>
      <c r="I54" s="193" t="s">
        <v>1742</v>
      </c>
      <c r="J54" s="218" t="s">
        <v>1743</v>
      </c>
      <c r="K54" s="192"/>
      <c r="L54" s="193"/>
      <c r="M54" s="194"/>
      <c r="N54" s="193" t="s">
        <v>109</v>
      </c>
      <c r="O54" s="218" t="s">
        <v>1438</v>
      </c>
      <c r="P54" s="192"/>
      <c r="Q54" s="193"/>
      <c r="R54" s="194"/>
      <c r="S54" s="193" t="s">
        <v>125</v>
      </c>
      <c r="T54" s="218" t="s">
        <v>1689</v>
      </c>
      <c r="U54" s="192"/>
      <c r="V54" s="193"/>
      <c r="W54" s="194"/>
      <c r="X54" s="193" t="s">
        <v>83</v>
      </c>
      <c r="Y54" s="219" t="s">
        <v>1437</v>
      </c>
    </row>
    <row r="55" spans="1:25" ht="12" customHeight="1">
      <c r="A55" s="184"/>
      <c r="B55" s="40"/>
      <c r="C55" s="185"/>
      <c r="D55" s="184"/>
      <c r="E55" s="186"/>
      <c r="F55" s="184" t="s">
        <v>1129</v>
      </c>
      <c r="G55" s="187" t="s">
        <v>1744</v>
      </c>
      <c r="I55" s="187"/>
      <c r="J55" s="188" t="s">
        <v>1745</v>
      </c>
      <c r="K55" s="184"/>
      <c r="L55" s="187" t="s">
        <v>222</v>
      </c>
      <c r="N55" s="187"/>
      <c r="O55" s="188" t="s">
        <v>225</v>
      </c>
      <c r="P55" s="184"/>
      <c r="Q55" s="187"/>
      <c r="S55" s="187"/>
      <c r="T55" s="188"/>
      <c r="U55" s="184"/>
      <c r="V55" s="187"/>
      <c r="X55" s="187"/>
      <c r="Y55" s="189"/>
    </row>
    <row r="56" spans="1:25" ht="12" customHeight="1">
      <c r="A56" s="198"/>
      <c r="B56" s="199"/>
      <c r="C56" s="220"/>
      <c r="D56" s="198"/>
      <c r="E56" s="221"/>
      <c r="F56" s="198"/>
      <c r="G56" s="202"/>
      <c r="H56" s="199"/>
      <c r="I56" s="202" t="s">
        <v>456</v>
      </c>
      <c r="J56" s="222" t="s">
        <v>1746</v>
      </c>
      <c r="K56" s="198"/>
      <c r="L56" s="202"/>
      <c r="M56" s="199"/>
      <c r="N56" s="202" t="s">
        <v>227</v>
      </c>
      <c r="O56" s="222"/>
      <c r="P56" s="198"/>
      <c r="Q56" s="202"/>
      <c r="R56" s="199"/>
      <c r="S56" s="202"/>
      <c r="T56" s="222"/>
      <c r="U56" s="198"/>
      <c r="V56" s="202"/>
      <c r="W56" s="199"/>
      <c r="X56" s="202"/>
      <c r="Y56" s="223"/>
    </row>
    <row r="57" spans="1:25" ht="12" customHeight="1">
      <c r="A57" s="184" t="s">
        <v>63</v>
      </c>
      <c r="B57" s="40"/>
      <c r="C57" s="185" t="s">
        <v>64</v>
      </c>
      <c r="D57" s="184"/>
      <c r="E57" s="186"/>
      <c r="F57" s="184" t="s">
        <v>67</v>
      </c>
      <c r="G57" s="187" t="s">
        <v>746</v>
      </c>
      <c r="I57" s="187"/>
      <c r="J57" s="188" t="s">
        <v>1747</v>
      </c>
      <c r="K57" s="184" t="s">
        <v>70</v>
      </c>
      <c r="L57" s="187" t="s">
        <v>1383</v>
      </c>
      <c r="N57" s="187"/>
      <c r="O57" s="188" t="s">
        <v>1711</v>
      </c>
      <c r="P57" s="184" t="s">
        <v>73</v>
      </c>
      <c r="Q57" s="187" t="s">
        <v>1748</v>
      </c>
      <c r="S57" s="187"/>
      <c r="T57" s="188" t="s">
        <v>1749</v>
      </c>
      <c r="U57" s="184" t="s">
        <v>76</v>
      </c>
      <c r="V57" s="187" t="s">
        <v>1750</v>
      </c>
      <c r="X57" s="187"/>
      <c r="Y57" s="189" t="s">
        <v>1751</v>
      </c>
    </row>
    <row r="58" spans="1:25" ht="12" customHeight="1">
      <c r="A58" s="273" t="s">
        <v>1480</v>
      </c>
      <c r="B58" s="274"/>
      <c r="C58" s="185"/>
      <c r="D58" s="184"/>
      <c r="E58" s="186"/>
      <c r="F58" s="192"/>
      <c r="G58" s="193"/>
      <c r="H58" s="194"/>
      <c r="I58" s="193" t="s">
        <v>354</v>
      </c>
      <c r="J58" s="218"/>
      <c r="K58" s="192"/>
      <c r="L58" s="193"/>
      <c r="M58" s="194"/>
      <c r="N58" s="193" t="s">
        <v>171</v>
      </c>
      <c r="O58" s="218"/>
      <c r="P58" s="192"/>
      <c r="Q58" s="193"/>
      <c r="R58" s="194"/>
      <c r="S58" s="193" t="s">
        <v>82</v>
      </c>
      <c r="T58" s="218"/>
      <c r="U58" s="192"/>
      <c r="V58" s="193"/>
      <c r="W58" s="194"/>
      <c r="X58" s="193" t="s">
        <v>147</v>
      </c>
      <c r="Y58" s="219"/>
    </row>
    <row r="59" spans="1:25" ht="12" customHeight="1">
      <c r="A59" s="184"/>
      <c r="B59" s="40"/>
      <c r="C59" s="185"/>
      <c r="D59" s="184"/>
      <c r="E59" s="186"/>
      <c r="F59" s="184" t="s">
        <v>84</v>
      </c>
      <c r="G59" s="187" t="s">
        <v>1752</v>
      </c>
      <c r="I59" s="187"/>
      <c r="J59" s="188" t="s">
        <v>1753</v>
      </c>
      <c r="K59" s="184" t="s">
        <v>87</v>
      </c>
      <c r="L59" s="187" t="s">
        <v>1754</v>
      </c>
      <c r="N59" s="187"/>
      <c r="O59" s="188" t="s">
        <v>1755</v>
      </c>
      <c r="P59" s="184" t="s">
        <v>90</v>
      </c>
      <c r="Q59" s="187" t="s">
        <v>1756</v>
      </c>
      <c r="S59" s="187"/>
      <c r="T59" s="188" t="s">
        <v>1757</v>
      </c>
      <c r="U59" s="184" t="s">
        <v>925</v>
      </c>
      <c r="V59" s="187" t="s">
        <v>1758</v>
      </c>
      <c r="X59" s="187"/>
      <c r="Y59" s="189" t="s">
        <v>1759</v>
      </c>
    </row>
    <row r="60" spans="1:25" ht="12" customHeight="1">
      <c r="A60" s="184"/>
      <c r="B60" s="40"/>
      <c r="C60" s="185"/>
      <c r="D60" s="184"/>
      <c r="E60" s="186"/>
      <c r="F60" s="192"/>
      <c r="G60" s="193"/>
      <c r="H60" s="194"/>
      <c r="I60" s="193" t="s">
        <v>109</v>
      </c>
      <c r="J60" s="218"/>
      <c r="K60" s="192"/>
      <c r="L60" s="193"/>
      <c r="M60" s="194"/>
      <c r="N60" s="193" t="s">
        <v>1760</v>
      </c>
      <c r="O60" s="218"/>
      <c r="P60" s="192"/>
      <c r="Q60" s="193"/>
      <c r="R60" s="194"/>
      <c r="S60" s="193" t="s">
        <v>265</v>
      </c>
      <c r="T60" s="218"/>
      <c r="U60" s="192"/>
      <c r="V60" s="193"/>
      <c r="W60" s="194"/>
      <c r="X60" s="193" t="s">
        <v>441</v>
      </c>
      <c r="Y60" s="219"/>
    </row>
    <row r="61" spans="1:25" ht="12" customHeight="1">
      <c r="A61" s="184"/>
      <c r="B61" s="40"/>
      <c r="C61" s="185"/>
      <c r="D61" s="184"/>
      <c r="E61" s="186"/>
      <c r="F61" s="184" t="s">
        <v>976</v>
      </c>
      <c r="G61" s="187" t="s">
        <v>1761</v>
      </c>
      <c r="I61" s="187"/>
      <c r="J61" s="188" t="s">
        <v>1762</v>
      </c>
      <c r="K61" s="184" t="s">
        <v>1080</v>
      </c>
      <c r="L61" s="187" t="s">
        <v>742</v>
      </c>
      <c r="N61" s="187"/>
      <c r="O61" s="188" t="s">
        <v>1762</v>
      </c>
      <c r="P61" s="184" t="s">
        <v>1083</v>
      </c>
      <c r="Q61" s="187" t="s">
        <v>799</v>
      </c>
      <c r="S61" s="187"/>
      <c r="T61" s="188" t="s">
        <v>1763</v>
      </c>
      <c r="U61" s="184" t="s">
        <v>1086</v>
      </c>
      <c r="V61" s="187" t="s">
        <v>1764</v>
      </c>
      <c r="X61" s="187"/>
      <c r="Y61" s="189" t="s">
        <v>1765</v>
      </c>
    </row>
    <row r="62" spans="1:25" ht="12" customHeight="1">
      <c r="A62" s="184"/>
      <c r="B62" s="40"/>
      <c r="C62" s="185"/>
      <c r="D62" s="184"/>
      <c r="E62" s="186"/>
      <c r="F62" s="192"/>
      <c r="G62" s="193"/>
      <c r="H62" s="194"/>
      <c r="I62" s="193" t="s">
        <v>1766</v>
      </c>
      <c r="J62" s="218"/>
      <c r="K62" s="192"/>
      <c r="L62" s="193"/>
      <c r="M62" s="194"/>
      <c r="N62" s="193" t="s">
        <v>338</v>
      </c>
      <c r="O62" s="218"/>
      <c r="P62" s="192"/>
      <c r="Q62" s="193"/>
      <c r="R62" s="194"/>
      <c r="S62" s="193" t="s">
        <v>182</v>
      </c>
      <c r="T62" s="218"/>
      <c r="U62" s="192"/>
      <c r="V62" s="193"/>
      <c r="W62" s="194"/>
      <c r="X62" s="193" t="s">
        <v>574</v>
      </c>
      <c r="Y62" s="219"/>
    </row>
    <row r="63" spans="1:25" ht="12" customHeight="1">
      <c r="A63" s="184"/>
      <c r="B63" s="40"/>
      <c r="C63" s="185"/>
      <c r="D63" s="184"/>
      <c r="E63" s="186"/>
      <c r="F63" s="184" t="s">
        <v>1090</v>
      </c>
      <c r="G63" s="187" t="s">
        <v>1767</v>
      </c>
      <c r="I63" s="187"/>
      <c r="J63" s="188" t="s">
        <v>1768</v>
      </c>
      <c r="K63" s="184" t="s">
        <v>1093</v>
      </c>
      <c r="L63" s="187" t="s">
        <v>1769</v>
      </c>
      <c r="N63" s="187"/>
      <c r="O63" s="188" t="s">
        <v>1506</v>
      </c>
      <c r="P63" s="184" t="s">
        <v>1096</v>
      </c>
      <c r="Q63" s="187" t="s">
        <v>1770</v>
      </c>
      <c r="S63" s="187"/>
      <c r="T63" s="188" t="s">
        <v>1771</v>
      </c>
      <c r="U63" s="184" t="s">
        <v>1099</v>
      </c>
      <c r="V63" s="187" t="s">
        <v>1772</v>
      </c>
      <c r="X63" s="187"/>
      <c r="Y63" s="189" t="s">
        <v>1516</v>
      </c>
    </row>
    <row r="64" spans="1:25" ht="12" customHeight="1">
      <c r="A64" s="184"/>
      <c r="B64" s="40"/>
      <c r="C64" s="185"/>
      <c r="D64" s="184"/>
      <c r="E64" s="186"/>
      <c r="F64" s="192"/>
      <c r="G64" s="193"/>
      <c r="H64" s="194"/>
      <c r="I64" s="193" t="s">
        <v>192</v>
      </c>
      <c r="J64" s="218"/>
      <c r="K64" s="192"/>
      <c r="L64" s="193"/>
      <c r="M64" s="194"/>
      <c r="N64" s="193" t="s">
        <v>726</v>
      </c>
      <c r="O64" s="218"/>
      <c r="P64" s="192"/>
      <c r="Q64" s="193"/>
      <c r="R64" s="194"/>
      <c r="S64" s="193" t="s">
        <v>401</v>
      </c>
      <c r="T64" s="218"/>
      <c r="U64" s="192"/>
      <c r="V64" s="193"/>
      <c r="W64" s="194"/>
      <c r="X64" s="193" t="s">
        <v>1413</v>
      </c>
      <c r="Y64" s="219"/>
    </row>
    <row r="65" spans="1:25" ht="12" customHeight="1">
      <c r="A65" s="184"/>
      <c r="B65" s="40"/>
      <c r="C65" s="185"/>
      <c r="D65" s="184"/>
      <c r="E65" s="186"/>
      <c r="F65" s="184" t="s">
        <v>1103</v>
      </c>
      <c r="G65" s="187" t="s">
        <v>1773</v>
      </c>
      <c r="I65" s="187"/>
      <c r="J65" s="188" t="s">
        <v>1774</v>
      </c>
      <c r="K65" s="184" t="s">
        <v>1106</v>
      </c>
      <c r="L65" s="187" t="s">
        <v>1775</v>
      </c>
      <c r="N65" s="187"/>
      <c r="O65" s="188" t="s">
        <v>1776</v>
      </c>
      <c r="P65" s="184" t="s">
        <v>1109</v>
      </c>
      <c r="Q65" s="187" t="s">
        <v>1777</v>
      </c>
      <c r="S65" s="187"/>
      <c r="T65" s="188" t="s">
        <v>1778</v>
      </c>
      <c r="U65" s="184" t="s">
        <v>1112</v>
      </c>
      <c r="V65" s="187" t="s">
        <v>1779</v>
      </c>
      <c r="X65" s="187"/>
      <c r="Y65" s="189" t="s">
        <v>1780</v>
      </c>
    </row>
    <row r="66" spans="1:25" ht="12" customHeight="1">
      <c r="A66" s="184"/>
      <c r="B66" s="40"/>
      <c r="C66" s="185"/>
      <c r="D66" s="184"/>
      <c r="E66" s="186"/>
      <c r="F66" s="192"/>
      <c r="G66" s="193"/>
      <c r="H66" s="194"/>
      <c r="I66" s="193" t="s">
        <v>338</v>
      </c>
      <c r="J66" s="218"/>
      <c r="K66" s="192"/>
      <c r="L66" s="193"/>
      <c r="M66" s="194"/>
      <c r="N66" s="193" t="s">
        <v>419</v>
      </c>
      <c r="O66" s="218"/>
      <c r="P66" s="192"/>
      <c r="Q66" s="193"/>
      <c r="R66" s="194"/>
      <c r="S66" s="193" t="s">
        <v>113</v>
      </c>
      <c r="T66" s="218"/>
      <c r="U66" s="192"/>
      <c r="V66" s="193"/>
      <c r="W66" s="194"/>
      <c r="X66" s="193" t="s">
        <v>466</v>
      </c>
      <c r="Y66" s="219"/>
    </row>
    <row r="67" spans="1:25" ht="12" customHeight="1">
      <c r="A67" s="184"/>
      <c r="B67" s="40"/>
      <c r="C67" s="185"/>
      <c r="D67" s="184"/>
      <c r="E67" s="186"/>
      <c r="F67" s="184" t="s">
        <v>1117</v>
      </c>
      <c r="G67" s="187" t="s">
        <v>794</v>
      </c>
      <c r="I67" s="187"/>
      <c r="J67" s="188" t="s">
        <v>1781</v>
      </c>
      <c r="K67" s="184" t="s">
        <v>1120</v>
      </c>
      <c r="L67" s="187" t="s">
        <v>1782</v>
      </c>
      <c r="N67" s="187"/>
      <c r="O67" s="188" t="s">
        <v>1783</v>
      </c>
      <c r="P67" s="184" t="s">
        <v>1123</v>
      </c>
      <c r="Q67" s="187" t="s">
        <v>1784</v>
      </c>
      <c r="S67" s="187"/>
      <c r="T67" s="188" t="s">
        <v>1785</v>
      </c>
      <c r="U67" s="184" t="s">
        <v>1126</v>
      </c>
      <c r="V67" s="187" t="s">
        <v>1786</v>
      </c>
      <c r="X67" s="187"/>
      <c r="Y67" s="189" t="s">
        <v>1787</v>
      </c>
    </row>
    <row r="68" spans="1:25" ht="12" customHeight="1">
      <c r="A68" s="184"/>
      <c r="B68" s="40"/>
      <c r="C68" s="185"/>
      <c r="D68" s="184"/>
      <c r="E68" s="186"/>
      <c r="F68" s="192"/>
      <c r="G68" s="193"/>
      <c r="H68" s="194"/>
      <c r="I68" s="193" t="s">
        <v>302</v>
      </c>
      <c r="J68" s="218"/>
      <c r="K68" s="192"/>
      <c r="L68" s="193"/>
      <c r="M68" s="194"/>
      <c r="N68" s="193" t="s">
        <v>1788</v>
      </c>
      <c r="O68" s="218"/>
      <c r="P68" s="192"/>
      <c r="Q68" s="193"/>
      <c r="R68" s="194"/>
      <c r="S68" s="193" t="s">
        <v>630</v>
      </c>
      <c r="T68" s="218"/>
      <c r="U68" s="192"/>
      <c r="V68" s="193"/>
      <c r="W68" s="194"/>
      <c r="X68" s="193" t="s">
        <v>1789</v>
      </c>
      <c r="Y68" s="219"/>
    </row>
    <row r="69" spans="1:25" ht="12" customHeight="1">
      <c r="A69" s="184"/>
      <c r="B69" s="40"/>
      <c r="C69" s="185"/>
      <c r="D69" s="184"/>
      <c r="E69" s="186"/>
      <c r="F69" s="184" t="s">
        <v>1129</v>
      </c>
      <c r="G69" s="187" t="s">
        <v>285</v>
      </c>
      <c r="I69" s="187"/>
      <c r="J69" s="188" t="s">
        <v>1790</v>
      </c>
      <c r="K69" s="184"/>
      <c r="L69" s="187" t="s">
        <v>1791</v>
      </c>
      <c r="N69" s="187"/>
      <c r="O69" s="188" t="s">
        <v>225</v>
      </c>
      <c r="P69" s="184"/>
      <c r="Q69" s="187"/>
      <c r="S69" s="187"/>
      <c r="T69" s="188"/>
      <c r="U69" s="184"/>
      <c r="V69" s="187"/>
      <c r="X69" s="187"/>
      <c r="Y69" s="189"/>
    </row>
    <row r="70" spans="1:25" ht="12" customHeight="1">
      <c r="A70" s="198"/>
      <c r="B70" s="199"/>
      <c r="C70" s="220"/>
      <c r="D70" s="198"/>
      <c r="E70" s="221"/>
      <c r="F70" s="198"/>
      <c r="G70" s="202"/>
      <c r="H70" s="199"/>
      <c r="I70" s="202" t="s">
        <v>113</v>
      </c>
      <c r="J70" s="222"/>
      <c r="K70" s="198"/>
      <c r="L70" s="202"/>
      <c r="M70" s="199"/>
      <c r="N70" s="202" t="s">
        <v>354</v>
      </c>
      <c r="O70" s="222"/>
      <c r="P70" s="198"/>
      <c r="Q70" s="202"/>
      <c r="R70" s="199"/>
      <c r="S70" s="202"/>
      <c r="T70" s="222"/>
      <c r="U70" s="198"/>
      <c r="V70" s="202"/>
      <c r="W70" s="199"/>
      <c r="X70" s="202"/>
      <c r="Y70" s="223"/>
    </row>
    <row r="71" spans="1:25" ht="12" customHeight="1">
      <c r="A71" s="184" t="s">
        <v>471</v>
      </c>
      <c r="B71" s="40"/>
      <c r="C71" s="185" t="s">
        <v>64</v>
      </c>
      <c r="D71" s="184"/>
      <c r="E71" s="186"/>
      <c r="F71" s="184" t="s">
        <v>67</v>
      </c>
      <c r="G71" s="187" t="s">
        <v>1390</v>
      </c>
      <c r="I71" s="187"/>
      <c r="J71" s="188" t="s">
        <v>1391</v>
      </c>
      <c r="K71" s="184" t="s">
        <v>70</v>
      </c>
      <c r="L71" s="187" t="s">
        <v>1392</v>
      </c>
      <c r="N71" s="187"/>
      <c r="O71" s="188" t="s">
        <v>1393</v>
      </c>
      <c r="P71" s="184" t="s">
        <v>73</v>
      </c>
      <c r="Q71" s="187" t="s">
        <v>702</v>
      </c>
      <c r="S71" s="187"/>
      <c r="T71" s="188" t="s">
        <v>1394</v>
      </c>
      <c r="U71" s="184" t="s">
        <v>73</v>
      </c>
      <c r="V71" s="187" t="s">
        <v>1395</v>
      </c>
      <c r="X71" s="187"/>
      <c r="Y71" s="189" t="s">
        <v>1394</v>
      </c>
    </row>
    <row r="72" spans="1:25" ht="12" customHeight="1">
      <c r="A72" s="273" t="s">
        <v>1396</v>
      </c>
      <c r="B72" s="274"/>
      <c r="C72" s="185"/>
      <c r="D72" s="184"/>
      <c r="E72" s="186"/>
      <c r="F72" s="192"/>
      <c r="G72" s="193"/>
      <c r="H72" s="194"/>
      <c r="I72" s="193" t="s">
        <v>480</v>
      </c>
      <c r="J72" s="218"/>
      <c r="K72" s="192"/>
      <c r="L72" s="193"/>
      <c r="M72" s="194"/>
      <c r="N72" s="193" t="s">
        <v>149</v>
      </c>
      <c r="O72" s="218"/>
      <c r="P72" s="192"/>
      <c r="Q72" s="193"/>
      <c r="R72" s="194"/>
      <c r="S72" s="193" t="s">
        <v>392</v>
      </c>
      <c r="T72" s="218"/>
      <c r="U72" s="192"/>
      <c r="V72" s="193"/>
      <c r="W72" s="194"/>
      <c r="X72" s="193" t="s">
        <v>125</v>
      </c>
      <c r="Y72" s="219"/>
    </row>
    <row r="73" spans="1:25" ht="12" customHeight="1">
      <c r="A73" s="184"/>
      <c r="B73" s="40"/>
      <c r="C73" s="185"/>
      <c r="D73" s="184"/>
      <c r="E73" s="186"/>
      <c r="F73" s="184" t="s">
        <v>84</v>
      </c>
      <c r="G73" s="187" t="s">
        <v>1397</v>
      </c>
      <c r="I73" s="187"/>
      <c r="J73" s="188" t="s">
        <v>1394</v>
      </c>
      <c r="K73" s="184" t="s">
        <v>87</v>
      </c>
      <c r="L73" s="187" t="s">
        <v>1398</v>
      </c>
      <c r="N73" s="187"/>
      <c r="O73" s="188" t="s">
        <v>1394</v>
      </c>
      <c r="P73" s="184" t="s">
        <v>90</v>
      </c>
      <c r="Q73" s="187" t="s">
        <v>561</v>
      </c>
      <c r="S73" s="187"/>
      <c r="T73" s="188" t="s">
        <v>1394</v>
      </c>
      <c r="U73" s="184" t="s">
        <v>90</v>
      </c>
      <c r="V73" s="187" t="s">
        <v>1399</v>
      </c>
      <c r="X73" s="187"/>
      <c r="Y73" s="189" t="s">
        <v>1394</v>
      </c>
    </row>
    <row r="74" spans="1:25" ht="12" customHeight="1">
      <c r="A74" s="184"/>
      <c r="B74" s="40"/>
      <c r="C74" s="185"/>
      <c r="D74" s="184"/>
      <c r="E74" s="186"/>
      <c r="F74" s="192"/>
      <c r="G74" s="193"/>
      <c r="H74" s="194"/>
      <c r="I74" s="193" t="s">
        <v>125</v>
      </c>
      <c r="J74" s="218"/>
      <c r="K74" s="192"/>
      <c r="L74" s="193"/>
      <c r="M74" s="194"/>
      <c r="N74" s="193" t="s">
        <v>257</v>
      </c>
      <c r="O74" s="218"/>
      <c r="P74" s="192"/>
      <c r="Q74" s="193"/>
      <c r="R74" s="194"/>
      <c r="S74" s="193" t="s">
        <v>148</v>
      </c>
      <c r="T74" s="218"/>
      <c r="U74" s="192"/>
      <c r="V74" s="193"/>
      <c r="W74" s="194"/>
      <c r="X74" s="193" t="s">
        <v>135</v>
      </c>
      <c r="Y74" s="219"/>
    </row>
    <row r="75" spans="1:25" ht="12" customHeight="1">
      <c r="A75" s="184"/>
      <c r="B75" s="40"/>
      <c r="C75" s="185"/>
      <c r="D75" s="184"/>
      <c r="E75" s="186"/>
      <c r="F75" s="184" t="s">
        <v>90</v>
      </c>
      <c r="G75" s="187" t="s">
        <v>1400</v>
      </c>
      <c r="I75" s="187"/>
      <c r="J75" s="188" t="s">
        <v>1394</v>
      </c>
      <c r="K75" s="184" t="s">
        <v>1080</v>
      </c>
      <c r="L75" s="187" t="s">
        <v>1401</v>
      </c>
      <c r="N75" s="187"/>
      <c r="O75" s="188" t="s">
        <v>1402</v>
      </c>
      <c r="P75" s="184" t="s">
        <v>1080</v>
      </c>
      <c r="Q75" s="187" t="s">
        <v>1403</v>
      </c>
      <c r="S75" s="187"/>
      <c r="T75" s="188" t="s">
        <v>1402</v>
      </c>
      <c r="U75" s="184" t="s">
        <v>1086</v>
      </c>
      <c r="V75" s="187" t="s">
        <v>1404</v>
      </c>
      <c r="X75" s="187"/>
      <c r="Y75" s="189" t="s">
        <v>1402</v>
      </c>
    </row>
    <row r="76" spans="1:25" ht="12" customHeight="1">
      <c r="A76" s="184"/>
      <c r="B76" s="40"/>
      <c r="C76" s="185"/>
      <c r="D76" s="184"/>
      <c r="E76" s="186"/>
      <c r="F76" s="192"/>
      <c r="G76" s="193"/>
      <c r="H76" s="194"/>
      <c r="I76" s="193" t="s">
        <v>290</v>
      </c>
      <c r="J76" s="218"/>
      <c r="K76" s="192"/>
      <c r="L76" s="193"/>
      <c r="M76" s="194"/>
      <c r="N76" s="193" t="s">
        <v>672</v>
      </c>
      <c r="O76" s="218"/>
      <c r="P76" s="192"/>
      <c r="Q76" s="193"/>
      <c r="R76" s="194"/>
      <c r="S76" s="193" t="s">
        <v>109</v>
      </c>
      <c r="T76" s="218"/>
      <c r="U76" s="192"/>
      <c r="V76" s="193"/>
      <c r="W76" s="194"/>
      <c r="X76" s="193" t="s">
        <v>987</v>
      </c>
      <c r="Y76" s="219"/>
    </row>
    <row r="77" spans="1:25" ht="12" customHeight="1">
      <c r="A77" s="184"/>
      <c r="B77" s="40"/>
      <c r="C77" s="185"/>
      <c r="D77" s="184"/>
      <c r="E77" s="186"/>
      <c r="F77" s="184" t="s">
        <v>1090</v>
      </c>
      <c r="G77" s="187" t="s">
        <v>1405</v>
      </c>
      <c r="I77" s="187"/>
      <c r="J77" s="188" t="s">
        <v>1406</v>
      </c>
      <c r="K77" s="184" t="s">
        <v>1090</v>
      </c>
      <c r="L77" s="187" t="s">
        <v>1407</v>
      </c>
      <c r="N77" s="187"/>
      <c r="O77" s="188" t="s">
        <v>1406</v>
      </c>
      <c r="P77" s="184" t="s">
        <v>1090</v>
      </c>
      <c r="Q77" s="187" t="s">
        <v>850</v>
      </c>
      <c r="S77" s="187"/>
      <c r="T77" s="188" t="s">
        <v>1406</v>
      </c>
      <c r="U77" s="184" t="s">
        <v>1090</v>
      </c>
      <c r="V77" s="187" t="s">
        <v>1408</v>
      </c>
      <c r="X77" s="187"/>
      <c r="Y77" s="189" t="s">
        <v>1406</v>
      </c>
    </row>
    <row r="78" spans="1:25" ht="12" customHeight="1">
      <c r="A78" s="184"/>
      <c r="B78" s="40"/>
      <c r="C78" s="185"/>
      <c r="D78" s="184"/>
      <c r="E78" s="186"/>
      <c r="F78" s="192"/>
      <c r="G78" s="193"/>
      <c r="H78" s="194"/>
      <c r="I78" s="193" t="s">
        <v>1409</v>
      </c>
      <c r="J78" s="218"/>
      <c r="K78" s="192"/>
      <c r="L78" s="193"/>
      <c r="M78" s="194"/>
      <c r="N78" s="193" t="s">
        <v>239</v>
      </c>
      <c r="O78" s="218"/>
      <c r="P78" s="192"/>
      <c r="Q78" s="193"/>
      <c r="R78" s="194"/>
      <c r="S78" s="193" t="s">
        <v>208</v>
      </c>
      <c r="T78" s="218"/>
      <c r="U78" s="192"/>
      <c r="V78" s="193"/>
      <c r="W78" s="194"/>
      <c r="X78" s="193" t="s">
        <v>107</v>
      </c>
      <c r="Y78" s="219"/>
    </row>
    <row r="79" spans="1:25" ht="12" customHeight="1">
      <c r="A79" s="184"/>
      <c r="B79" s="40"/>
      <c r="C79" s="185"/>
      <c r="D79" s="184"/>
      <c r="E79" s="186"/>
      <c r="F79" s="184" t="s">
        <v>1090</v>
      </c>
      <c r="G79" s="187" t="s">
        <v>1410</v>
      </c>
      <c r="I79" s="187"/>
      <c r="J79" s="188" t="s">
        <v>1406</v>
      </c>
      <c r="K79" s="184" t="s">
        <v>1106</v>
      </c>
      <c r="L79" s="187" t="s">
        <v>867</v>
      </c>
      <c r="N79" s="187"/>
      <c r="O79" s="188" t="s">
        <v>1406</v>
      </c>
      <c r="P79" s="184" t="s">
        <v>1109</v>
      </c>
      <c r="Q79" s="187" t="s">
        <v>1411</v>
      </c>
      <c r="S79" s="187"/>
      <c r="T79" s="188" t="s">
        <v>1406</v>
      </c>
      <c r="U79" s="184" t="s">
        <v>1112</v>
      </c>
      <c r="V79" s="187" t="s">
        <v>1412</v>
      </c>
      <c r="X79" s="187"/>
      <c r="Y79" s="189" t="s">
        <v>1406</v>
      </c>
    </row>
    <row r="80" spans="1:25" ht="12" customHeight="1">
      <c r="A80" s="184"/>
      <c r="B80" s="40"/>
      <c r="C80" s="185"/>
      <c r="D80" s="184"/>
      <c r="E80" s="186"/>
      <c r="F80" s="192"/>
      <c r="G80" s="193"/>
      <c r="H80" s="194"/>
      <c r="I80" s="193" t="s">
        <v>153</v>
      </c>
      <c r="J80" s="218"/>
      <c r="K80" s="192"/>
      <c r="L80" s="193"/>
      <c r="M80" s="194"/>
      <c r="N80" s="193" t="s">
        <v>546</v>
      </c>
      <c r="O80" s="218"/>
      <c r="P80" s="192"/>
      <c r="Q80" s="193"/>
      <c r="R80" s="194"/>
      <c r="S80" s="193" t="s">
        <v>1413</v>
      </c>
      <c r="T80" s="218"/>
      <c r="U80" s="192"/>
      <c r="V80" s="193"/>
      <c r="W80" s="194"/>
      <c r="X80" s="193" t="s">
        <v>257</v>
      </c>
      <c r="Y80" s="219"/>
    </row>
    <row r="81" spans="1:25" ht="12" customHeight="1">
      <c r="A81" s="184"/>
      <c r="B81" s="40"/>
      <c r="C81" s="185"/>
      <c r="D81" s="184"/>
      <c r="E81" s="186"/>
      <c r="F81" s="184" t="s">
        <v>1112</v>
      </c>
      <c r="G81" s="187" t="s">
        <v>1414</v>
      </c>
      <c r="I81" s="187"/>
      <c r="J81" s="188" t="s">
        <v>1406</v>
      </c>
      <c r="K81" s="184" t="s">
        <v>1120</v>
      </c>
      <c r="L81" s="187" t="s">
        <v>1415</v>
      </c>
      <c r="N81" s="187"/>
      <c r="O81" s="188" t="s">
        <v>1416</v>
      </c>
      <c r="P81" s="184" t="s">
        <v>1120</v>
      </c>
      <c r="Q81" s="187" t="s">
        <v>1417</v>
      </c>
      <c r="S81" s="187"/>
      <c r="T81" s="188" t="s">
        <v>1416</v>
      </c>
      <c r="U81" s="184" t="s">
        <v>1126</v>
      </c>
      <c r="V81" s="187" t="s">
        <v>1418</v>
      </c>
      <c r="X81" s="187"/>
      <c r="Y81" s="189" t="s">
        <v>1416</v>
      </c>
    </row>
    <row r="82" spans="1:25" ht="12" customHeight="1">
      <c r="A82" s="184"/>
      <c r="B82" s="40"/>
      <c r="C82" s="185"/>
      <c r="D82" s="184"/>
      <c r="E82" s="186"/>
      <c r="F82" s="192"/>
      <c r="G82" s="193"/>
      <c r="H82" s="194"/>
      <c r="I82" s="193" t="s">
        <v>642</v>
      </c>
      <c r="J82" s="218"/>
      <c r="K82" s="192"/>
      <c r="L82" s="193"/>
      <c r="M82" s="194"/>
      <c r="N82" s="193" t="s">
        <v>512</v>
      </c>
      <c r="O82" s="218"/>
      <c r="P82" s="192"/>
      <c r="Q82" s="193"/>
      <c r="R82" s="194"/>
      <c r="S82" s="193" t="s">
        <v>109</v>
      </c>
      <c r="T82" s="218"/>
      <c r="U82" s="192"/>
      <c r="V82" s="193"/>
      <c r="W82" s="194"/>
      <c r="X82" s="193" t="s">
        <v>218</v>
      </c>
      <c r="Y82" s="219"/>
    </row>
    <row r="83" spans="1:25" ht="12" customHeight="1">
      <c r="A83" s="184"/>
      <c r="B83" s="40"/>
      <c r="C83" s="185"/>
      <c r="D83" s="184"/>
      <c r="E83" s="186"/>
      <c r="F83" s="184" t="s">
        <v>1126</v>
      </c>
      <c r="G83" s="187" t="s">
        <v>1419</v>
      </c>
      <c r="I83" s="187"/>
      <c r="J83" s="188" t="s">
        <v>1416</v>
      </c>
      <c r="K83" s="184" t="s">
        <v>1126</v>
      </c>
      <c r="L83" s="187" t="s">
        <v>1420</v>
      </c>
      <c r="N83" s="187"/>
      <c r="O83" s="188" t="s">
        <v>1416</v>
      </c>
      <c r="P83" s="184"/>
      <c r="Q83" s="187"/>
      <c r="S83" s="187"/>
      <c r="T83" s="188"/>
      <c r="U83" s="184"/>
      <c r="V83" s="187"/>
      <c r="X83" s="187"/>
      <c r="Y83" s="189"/>
    </row>
    <row r="84" spans="1:25" ht="12" customHeight="1">
      <c r="A84" s="198"/>
      <c r="B84" s="199"/>
      <c r="C84" s="220"/>
      <c r="D84" s="198"/>
      <c r="E84" s="221"/>
      <c r="F84" s="198"/>
      <c r="G84" s="202"/>
      <c r="H84" s="199"/>
      <c r="I84" s="202" t="s">
        <v>1421</v>
      </c>
      <c r="J84" s="222"/>
      <c r="K84" s="198"/>
      <c r="L84" s="202"/>
      <c r="M84" s="199"/>
      <c r="N84" s="202" t="s">
        <v>1133</v>
      </c>
      <c r="O84" s="222"/>
      <c r="P84" s="198"/>
      <c r="Q84" s="202"/>
      <c r="R84" s="199"/>
      <c r="S84" s="202"/>
      <c r="T84" s="222"/>
      <c r="U84" s="198"/>
      <c r="V84" s="202"/>
      <c r="W84" s="199"/>
      <c r="X84" s="202"/>
      <c r="Y84" s="223"/>
    </row>
    <row r="85" spans="1:25" ht="12" customHeight="1">
      <c r="A85" s="184" t="s">
        <v>471</v>
      </c>
      <c r="B85" s="40"/>
      <c r="C85" s="185" t="s">
        <v>64</v>
      </c>
      <c r="D85" s="184"/>
      <c r="E85" s="186"/>
      <c r="F85" s="184" t="s">
        <v>67</v>
      </c>
      <c r="G85" s="187" t="s">
        <v>542</v>
      </c>
      <c r="I85" s="187"/>
      <c r="J85" s="188" t="s">
        <v>1422</v>
      </c>
      <c r="K85" s="184" t="s">
        <v>70</v>
      </c>
      <c r="L85" s="187" t="s">
        <v>586</v>
      </c>
      <c r="N85" s="187"/>
      <c r="O85" s="188" t="s">
        <v>1423</v>
      </c>
      <c r="P85" s="184" t="s">
        <v>73</v>
      </c>
      <c r="Q85" s="187" t="s">
        <v>647</v>
      </c>
      <c r="S85" s="187"/>
      <c r="T85" s="188" t="s">
        <v>1424</v>
      </c>
      <c r="U85" s="184" t="s">
        <v>76</v>
      </c>
      <c r="V85" s="187" t="s">
        <v>1425</v>
      </c>
      <c r="X85" s="187"/>
      <c r="Y85" s="189" t="s">
        <v>1426</v>
      </c>
    </row>
    <row r="86" spans="1:25" ht="12" customHeight="1">
      <c r="A86" s="273" t="s">
        <v>1427</v>
      </c>
      <c r="B86" s="274"/>
      <c r="C86" s="185"/>
      <c r="D86" s="184"/>
      <c r="E86" s="186"/>
      <c r="F86" s="192"/>
      <c r="G86" s="193"/>
      <c r="H86" s="194"/>
      <c r="I86" s="193" t="s">
        <v>487</v>
      </c>
      <c r="J86" s="218" t="s">
        <v>1428</v>
      </c>
      <c r="K86" s="192"/>
      <c r="L86" s="193"/>
      <c r="M86" s="194"/>
      <c r="N86" s="193" t="s">
        <v>588</v>
      </c>
      <c r="O86" s="218" t="s">
        <v>1429</v>
      </c>
      <c r="P86" s="192"/>
      <c r="Q86" s="193"/>
      <c r="R86" s="194"/>
      <c r="S86" s="193" t="s">
        <v>480</v>
      </c>
      <c r="T86" s="218" t="s">
        <v>1430</v>
      </c>
      <c r="U86" s="192"/>
      <c r="V86" s="193"/>
      <c r="W86" s="194"/>
      <c r="X86" s="193" t="s">
        <v>337</v>
      </c>
      <c r="Y86" s="219" t="s">
        <v>1431</v>
      </c>
    </row>
    <row r="87" spans="1:25" ht="12" customHeight="1">
      <c r="A87" s="184"/>
      <c r="B87" s="40"/>
      <c r="C87" s="185"/>
      <c r="D87" s="184"/>
      <c r="E87" s="186"/>
      <c r="F87" s="184" t="s">
        <v>84</v>
      </c>
      <c r="G87" s="187" t="s">
        <v>1432</v>
      </c>
      <c r="I87" s="187"/>
      <c r="J87" s="188" t="s">
        <v>1433</v>
      </c>
      <c r="K87" s="184" t="s">
        <v>87</v>
      </c>
      <c r="L87" s="187" t="s">
        <v>1404</v>
      </c>
      <c r="N87" s="187"/>
      <c r="O87" s="188" t="s">
        <v>1434</v>
      </c>
      <c r="P87" s="184" t="s">
        <v>90</v>
      </c>
      <c r="Q87" s="187" t="s">
        <v>575</v>
      </c>
      <c r="S87" s="187"/>
      <c r="T87" s="188" t="s">
        <v>1435</v>
      </c>
      <c r="U87" s="184" t="s">
        <v>925</v>
      </c>
      <c r="V87" s="187" t="s">
        <v>712</v>
      </c>
      <c r="X87" s="187"/>
      <c r="Y87" s="189" t="s">
        <v>1436</v>
      </c>
    </row>
    <row r="88" spans="1:25" ht="12" customHeight="1">
      <c r="A88" s="184"/>
      <c r="B88" s="40"/>
      <c r="C88" s="185"/>
      <c r="D88" s="184"/>
      <c r="E88" s="186"/>
      <c r="F88" s="192"/>
      <c r="G88" s="193"/>
      <c r="H88" s="194"/>
      <c r="I88" s="193" t="s">
        <v>108</v>
      </c>
      <c r="J88" s="218" t="s">
        <v>1437</v>
      </c>
      <c r="K88" s="192"/>
      <c r="L88" s="193"/>
      <c r="M88" s="194"/>
      <c r="N88" s="193" t="s">
        <v>987</v>
      </c>
      <c r="O88" s="218" t="s">
        <v>1438</v>
      </c>
      <c r="P88" s="192"/>
      <c r="Q88" s="193"/>
      <c r="R88" s="194"/>
      <c r="S88" s="193" t="s">
        <v>578</v>
      </c>
      <c r="T88" s="218" t="s">
        <v>1439</v>
      </c>
      <c r="U88" s="192"/>
      <c r="V88" s="193"/>
      <c r="W88" s="194"/>
      <c r="X88" s="193" t="s">
        <v>668</v>
      </c>
      <c r="Y88" s="219" t="s">
        <v>1440</v>
      </c>
    </row>
    <row r="89" spans="1:25" ht="12" customHeight="1">
      <c r="A89" s="184"/>
      <c r="B89" s="40"/>
      <c r="C89" s="185"/>
      <c r="D89" s="184"/>
      <c r="E89" s="186"/>
      <c r="F89" s="184" t="s">
        <v>976</v>
      </c>
      <c r="G89" s="187" t="s">
        <v>547</v>
      </c>
      <c r="I89" s="187"/>
      <c r="J89" s="188" t="s">
        <v>1441</v>
      </c>
      <c r="K89" s="184" t="s">
        <v>1080</v>
      </c>
      <c r="L89" s="187" t="s">
        <v>727</v>
      </c>
      <c r="N89" s="187"/>
      <c r="O89" s="188" t="s">
        <v>1442</v>
      </c>
      <c r="P89" s="184" t="s">
        <v>1083</v>
      </c>
      <c r="Q89" s="187" t="s">
        <v>524</v>
      </c>
      <c r="S89" s="187"/>
      <c r="T89" s="188" t="s">
        <v>1442</v>
      </c>
      <c r="U89" s="184" t="s">
        <v>1086</v>
      </c>
      <c r="V89" s="187" t="s">
        <v>1443</v>
      </c>
      <c r="X89" s="187"/>
      <c r="Y89" s="189" t="s">
        <v>1442</v>
      </c>
    </row>
    <row r="90" spans="1:25" ht="12" customHeight="1">
      <c r="A90" s="184"/>
      <c r="B90" s="40"/>
      <c r="C90" s="185"/>
      <c r="D90" s="184"/>
      <c r="E90" s="186"/>
      <c r="F90" s="192"/>
      <c r="G90" s="193"/>
      <c r="H90" s="194"/>
      <c r="I90" s="193" t="s">
        <v>401</v>
      </c>
      <c r="J90" s="218" t="s">
        <v>1444</v>
      </c>
      <c r="K90" s="192"/>
      <c r="L90" s="193"/>
      <c r="M90" s="194"/>
      <c r="N90" s="193" t="s">
        <v>730</v>
      </c>
      <c r="O90" s="218" t="s">
        <v>1445</v>
      </c>
      <c r="P90" s="192"/>
      <c r="Q90" s="193"/>
      <c r="R90" s="194"/>
      <c r="S90" s="193" t="s">
        <v>531</v>
      </c>
      <c r="T90" s="218" t="s">
        <v>1446</v>
      </c>
      <c r="U90" s="192"/>
      <c r="V90" s="193"/>
      <c r="W90" s="194"/>
      <c r="X90" s="193" t="s">
        <v>520</v>
      </c>
      <c r="Y90" s="219" t="s">
        <v>1447</v>
      </c>
    </row>
    <row r="91" spans="1:25" ht="12" customHeight="1">
      <c r="A91" s="184"/>
      <c r="B91" s="40"/>
      <c r="C91" s="185"/>
      <c r="D91" s="184"/>
      <c r="E91" s="186"/>
      <c r="F91" s="184" t="s">
        <v>1090</v>
      </c>
      <c r="G91" s="187" t="s">
        <v>1448</v>
      </c>
      <c r="I91" s="187"/>
      <c r="J91" s="188" t="s">
        <v>1442</v>
      </c>
      <c r="K91" s="184" t="s">
        <v>1093</v>
      </c>
      <c r="L91" s="187" t="s">
        <v>1449</v>
      </c>
      <c r="N91" s="187"/>
      <c r="O91" s="188" t="s">
        <v>1450</v>
      </c>
      <c r="P91" s="184" t="s">
        <v>1096</v>
      </c>
      <c r="Q91" s="187" t="s">
        <v>1451</v>
      </c>
      <c r="S91" s="187"/>
      <c r="T91" s="188" t="s">
        <v>1450</v>
      </c>
      <c r="U91" s="184" t="s">
        <v>1099</v>
      </c>
      <c r="V91" s="187" t="s">
        <v>1452</v>
      </c>
      <c r="X91" s="187"/>
      <c r="Y91" s="189" t="s">
        <v>1453</v>
      </c>
    </row>
    <row r="92" spans="1:25" ht="12" customHeight="1">
      <c r="A92" s="184"/>
      <c r="B92" s="40"/>
      <c r="C92" s="185"/>
      <c r="D92" s="184"/>
      <c r="E92" s="186"/>
      <c r="F92" s="192"/>
      <c r="G92" s="193"/>
      <c r="H92" s="194"/>
      <c r="I92" s="193" t="s">
        <v>672</v>
      </c>
      <c r="J92" s="218" t="s">
        <v>1454</v>
      </c>
      <c r="K92" s="192"/>
      <c r="L92" s="193"/>
      <c r="M92" s="194"/>
      <c r="N92" s="193" t="s">
        <v>419</v>
      </c>
      <c r="O92" s="218" t="s">
        <v>1447</v>
      </c>
      <c r="P92" s="192"/>
      <c r="Q92" s="193"/>
      <c r="R92" s="194"/>
      <c r="S92" s="193" t="s">
        <v>137</v>
      </c>
      <c r="T92" s="218" t="s">
        <v>1455</v>
      </c>
      <c r="U92" s="192"/>
      <c r="V92" s="193"/>
      <c r="W92" s="194"/>
      <c r="X92" s="193" t="s">
        <v>1413</v>
      </c>
      <c r="Y92" s="219" t="s">
        <v>1430</v>
      </c>
    </row>
    <row r="93" spans="1:25" ht="12" customHeight="1">
      <c r="A93" s="184"/>
      <c r="B93" s="40"/>
      <c r="C93" s="185"/>
      <c r="D93" s="184"/>
      <c r="E93" s="186"/>
      <c r="F93" s="184" t="s">
        <v>1103</v>
      </c>
      <c r="G93" s="187" t="s">
        <v>1456</v>
      </c>
      <c r="I93" s="187"/>
      <c r="J93" s="188" t="s">
        <v>1457</v>
      </c>
      <c r="K93" s="184" t="s">
        <v>1106</v>
      </c>
      <c r="L93" s="187" t="s">
        <v>1458</v>
      </c>
      <c r="N93" s="187"/>
      <c r="O93" s="188" t="s">
        <v>1457</v>
      </c>
      <c r="P93" s="184" t="s">
        <v>1109</v>
      </c>
      <c r="Q93" s="187" t="s">
        <v>1459</v>
      </c>
      <c r="S93" s="187"/>
      <c r="T93" s="188" t="s">
        <v>1460</v>
      </c>
      <c r="U93" s="184" t="s">
        <v>1112</v>
      </c>
      <c r="V93" s="187" t="s">
        <v>1461</v>
      </c>
      <c r="X93" s="187"/>
      <c r="Y93" s="189" t="s">
        <v>1462</v>
      </c>
    </row>
    <row r="94" spans="1:25" ht="12" customHeight="1">
      <c r="A94" s="184"/>
      <c r="B94" s="40"/>
      <c r="C94" s="185"/>
      <c r="D94" s="184"/>
      <c r="E94" s="186"/>
      <c r="F94" s="192"/>
      <c r="G94" s="193"/>
      <c r="H94" s="194"/>
      <c r="I94" s="193" t="s">
        <v>1463</v>
      </c>
      <c r="J94" s="218" t="s">
        <v>1444</v>
      </c>
      <c r="K94" s="192"/>
      <c r="L94" s="193"/>
      <c r="M94" s="194"/>
      <c r="N94" s="193" t="s">
        <v>1464</v>
      </c>
      <c r="O94" s="218" t="s">
        <v>1465</v>
      </c>
      <c r="P94" s="192"/>
      <c r="Q94" s="193"/>
      <c r="R94" s="194"/>
      <c r="S94" s="193" t="s">
        <v>1067</v>
      </c>
      <c r="T94" s="218" t="s">
        <v>1466</v>
      </c>
      <c r="U94" s="192"/>
      <c r="V94" s="193"/>
      <c r="W94" s="194"/>
      <c r="X94" s="193" t="s">
        <v>425</v>
      </c>
      <c r="Y94" s="219" t="s">
        <v>1467</v>
      </c>
    </row>
    <row r="95" spans="1:25" ht="12" customHeight="1">
      <c r="A95" s="184"/>
      <c r="B95" s="40"/>
      <c r="C95" s="185"/>
      <c r="D95" s="184"/>
      <c r="E95" s="186"/>
      <c r="F95" s="184" t="s">
        <v>1117</v>
      </c>
      <c r="G95" s="187" t="s">
        <v>1468</v>
      </c>
      <c r="I95" s="187"/>
      <c r="J95" s="188" t="s">
        <v>1469</v>
      </c>
      <c r="K95" s="184" t="s">
        <v>1120</v>
      </c>
      <c r="L95" s="187" t="s">
        <v>1141</v>
      </c>
      <c r="N95" s="187"/>
      <c r="O95" s="188"/>
      <c r="P95" s="184" t="s">
        <v>1120</v>
      </c>
      <c r="Q95" s="187" t="s">
        <v>1470</v>
      </c>
      <c r="S95" s="187"/>
      <c r="T95" s="188"/>
      <c r="U95" s="184" t="s">
        <v>1120</v>
      </c>
      <c r="V95" s="187" t="s">
        <v>721</v>
      </c>
      <c r="X95" s="187"/>
      <c r="Y95" s="189"/>
    </row>
    <row r="96" spans="1:25" ht="12" customHeight="1">
      <c r="A96" s="184"/>
      <c r="B96" s="40"/>
      <c r="C96" s="185"/>
      <c r="D96" s="184"/>
      <c r="E96" s="186"/>
      <c r="F96" s="192"/>
      <c r="G96" s="193"/>
      <c r="H96" s="194"/>
      <c r="I96" s="193" t="s">
        <v>125</v>
      </c>
      <c r="J96" s="218" t="s">
        <v>1438</v>
      </c>
      <c r="K96" s="192"/>
      <c r="L96" s="193"/>
      <c r="M96" s="194"/>
      <c r="N96" s="193" t="s">
        <v>354</v>
      </c>
      <c r="O96" s="218"/>
      <c r="P96" s="192"/>
      <c r="Q96" s="193"/>
      <c r="R96" s="194"/>
      <c r="S96" s="193" t="s">
        <v>1471</v>
      </c>
      <c r="T96" s="218"/>
      <c r="U96" s="192"/>
      <c r="V96" s="193"/>
      <c r="W96" s="194"/>
      <c r="X96" s="193" t="s">
        <v>726</v>
      </c>
      <c r="Y96" s="219"/>
    </row>
    <row r="97" spans="1:25" ht="12" customHeight="1">
      <c r="A97" s="184"/>
      <c r="B97" s="40"/>
      <c r="C97" s="185"/>
      <c r="D97" s="184"/>
      <c r="E97" s="186"/>
      <c r="F97" s="184" t="s">
        <v>1120</v>
      </c>
      <c r="G97" s="187" t="s">
        <v>492</v>
      </c>
      <c r="I97" s="187"/>
      <c r="J97" s="188"/>
      <c r="K97" s="184"/>
      <c r="L97" s="187" t="s">
        <v>708</v>
      </c>
      <c r="N97" s="187"/>
      <c r="O97" s="188" t="s">
        <v>294</v>
      </c>
      <c r="P97" s="184"/>
      <c r="Q97" s="187"/>
      <c r="S97" s="187"/>
      <c r="T97" s="188"/>
      <c r="U97" s="184"/>
      <c r="V97" s="187"/>
      <c r="X97" s="187"/>
      <c r="Y97" s="189"/>
    </row>
    <row r="98" spans="1:25" ht="12" customHeight="1">
      <c r="A98" s="198"/>
      <c r="B98" s="199"/>
      <c r="C98" s="220"/>
      <c r="D98" s="198"/>
      <c r="E98" s="221"/>
      <c r="F98" s="198"/>
      <c r="G98" s="202"/>
      <c r="H98" s="199"/>
      <c r="I98" s="202" t="s">
        <v>309</v>
      </c>
      <c r="J98" s="222"/>
      <c r="K98" s="198"/>
      <c r="L98" s="202"/>
      <c r="M98" s="199"/>
      <c r="N98" s="202" t="s">
        <v>480</v>
      </c>
      <c r="O98" s="222"/>
      <c r="P98" s="198"/>
      <c r="Q98" s="202"/>
      <c r="R98" s="199"/>
      <c r="S98" s="202"/>
      <c r="T98" s="222"/>
      <c r="U98" s="198"/>
      <c r="V98" s="202"/>
      <c r="W98" s="199"/>
      <c r="X98" s="202"/>
      <c r="Y98" s="223"/>
    </row>
    <row r="99" spans="1:25" ht="12" customHeight="1">
      <c r="A99" s="184" t="s">
        <v>471</v>
      </c>
      <c r="B99" s="40"/>
      <c r="C99" s="185" t="s">
        <v>64</v>
      </c>
      <c r="D99" s="184"/>
      <c r="E99" s="186"/>
      <c r="F99" s="184" t="s">
        <v>67</v>
      </c>
      <c r="G99" s="187" t="s">
        <v>1472</v>
      </c>
      <c r="I99" s="187"/>
      <c r="J99" s="188" t="s">
        <v>1473</v>
      </c>
      <c r="K99" s="184" t="s">
        <v>70</v>
      </c>
      <c r="L99" s="187" t="s">
        <v>1474</v>
      </c>
      <c r="N99" s="187"/>
      <c r="O99" s="188" t="s">
        <v>1475</v>
      </c>
      <c r="P99" s="184" t="s">
        <v>73</v>
      </c>
      <c r="Q99" s="187" t="s">
        <v>1476</v>
      </c>
      <c r="S99" s="187"/>
      <c r="T99" s="188" t="s">
        <v>1477</v>
      </c>
      <c r="U99" s="184" t="s">
        <v>76</v>
      </c>
      <c r="V99" s="187" t="s">
        <v>1478</v>
      </c>
      <c r="X99" s="187"/>
      <c r="Y99" s="189" t="s">
        <v>1479</v>
      </c>
    </row>
    <row r="100" spans="1:25" ht="12" customHeight="1">
      <c r="A100" s="273" t="s">
        <v>1480</v>
      </c>
      <c r="B100" s="274"/>
      <c r="C100" s="185"/>
      <c r="D100" s="184"/>
      <c r="E100" s="186"/>
      <c r="F100" s="192"/>
      <c r="G100" s="193"/>
      <c r="H100" s="194"/>
      <c r="I100" s="193" t="s">
        <v>109</v>
      </c>
      <c r="J100" s="218"/>
      <c r="K100" s="192"/>
      <c r="L100" s="193"/>
      <c r="M100" s="194"/>
      <c r="N100" s="193" t="s">
        <v>480</v>
      </c>
      <c r="O100" s="218"/>
      <c r="P100" s="192"/>
      <c r="Q100" s="193"/>
      <c r="R100" s="194"/>
      <c r="S100" s="193" t="s">
        <v>987</v>
      </c>
      <c r="T100" s="218"/>
      <c r="U100" s="192"/>
      <c r="V100" s="193"/>
      <c r="W100" s="194"/>
      <c r="X100" s="193" t="s">
        <v>441</v>
      </c>
      <c r="Y100" s="219"/>
    </row>
    <row r="101" spans="1:25" ht="12" customHeight="1">
      <c r="A101" s="184"/>
      <c r="B101" s="40"/>
      <c r="C101" s="185"/>
      <c r="D101" s="184"/>
      <c r="E101" s="186"/>
      <c r="F101" s="184" t="s">
        <v>84</v>
      </c>
      <c r="G101" s="187" t="s">
        <v>1481</v>
      </c>
      <c r="I101" s="187"/>
      <c r="J101" s="188" t="s">
        <v>1482</v>
      </c>
      <c r="K101" s="184" t="s">
        <v>87</v>
      </c>
      <c r="L101" s="187" t="s">
        <v>1483</v>
      </c>
      <c r="N101" s="187"/>
      <c r="O101" s="188" t="s">
        <v>1484</v>
      </c>
      <c r="P101" s="184" t="s">
        <v>90</v>
      </c>
      <c r="Q101" s="187" t="s">
        <v>1485</v>
      </c>
      <c r="S101" s="187"/>
      <c r="T101" s="188" t="s">
        <v>1486</v>
      </c>
      <c r="U101" s="184" t="s">
        <v>925</v>
      </c>
      <c r="V101" s="187" t="s">
        <v>1487</v>
      </c>
      <c r="X101" s="187"/>
      <c r="Y101" s="189" t="s">
        <v>1488</v>
      </c>
    </row>
    <row r="102" spans="1:25" ht="12" customHeight="1">
      <c r="A102" s="184"/>
      <c r="B102" s="40"/>
      <c r="C102" s="185"/>
      <c r="D102" s="184"/>
      <c r="E102" s="186"/>
      <c r="F102" s="192"/>
      <c r="G102" s="193"/>
      <c r="H102" s="194"/>
      <c r="I102" s="193" t="s">
        <v>1489</v>
      </c>
      <c r="J102" s="218"/>
      <c r="K102" s="192"/>
      <c r="L102" s="193"/>
      <c r="M102" s="194"/>
      <c r="N102" s="193" t="s">
        <v>1490</v>
      </c>
      <c r="O102" s="218"/>
      <c r="P102" s="192"/>
      <c r="Q102" s="193"/>
      <c r="R102" s="194"/>
      <c r="S102" s="193" t="s">
        <v>642</v>
      </c>
      <c r="T102" s="218"/>
      <c r="U102" s="192"/>
      <c r="V102" s="193"/>
      <c r="W102" s="194"/>
      <c r="X102" s="193" t="s">
        <v>480</v>
      </c>
      <c r="Y102" s="219"/>
    </row>
    <row r="103" spans="1:25" ht="12" customHeight="1">
      <c r="A103" s="184"/>
      <c r="B103" s="40"/>
      <c r="C103" s="185"/>
      <c r="D103" s="184"/>
      <c r="E103" s="186"/>
      <c r="F103" s="184" t="s">
        <v>976</v>
      </c>
      <c r="G103" s="187" t="s">
        <v>1491</v>
      </c>
      <c r="I103" s="187"/>
      <c r="J103" s="188" t="s">
        <v>1492</v>
      </c>
      <c r="K103" s="184" t="s">
        <v>1080</v>
      </c>
      <c r="L103" s="187" t="s">
        <v>1493</v>
      </c>
      <c r="N103" s="187"/>
      <c r="O103" s="188" t="s">
        <v>1494</v>
      </c>
      <c r="P103" s="184" t="s">
        <v>1083</v>
      </c>
      <c r="Q103" s="187" t="s">
        <v>1495</v>
      </c>
      <c r="S103" s="187"/>
      <c r="T103" s="188" t="s">
        <v>1496</v>
      </c>
      <c r="U103" s="184" t="s">
        <v>1086</v>
      </c>
      <c r="V103" s="187" t="s">
        <v>1497</v>
      </c>
      <c r="X103" s="187"/>
      <c r="Y103" s="189" t="s">
        <v>1498</v>
      </c>
    </row>
    <row r="104" spans="1:25" ht="12" customHeight="1">
      <c r="A104" s="184"/>
      <c r="B104" s="40"/>
      <c r="C104" s="185"/>
      <c r="D104" s="184"/>
      <c r="E104" s="186"/>
      <c r="F104" s="192"/>
      <c r="G104" s="193"/>
      <c r="H104" s="194"/>
      <c r="I104" s="193" t="s">
        <v>1016</v>
      </c>
      <c r="J104" s="218"/>
      <c r="K104" s="192"/>
      <c r="L104" s="193"/>
      <c r="M104" s="194"/>
      <c r="N104" s="193" t="s">
        <v>226</v>
      </c>
      <c r="O104" s="218"/>
      <c r="P104" s="192"/>
      <c r="Q104" s="193"/>
      <c r="R104" s="194"/>
      <c r="S104" s="193" t="s">
        <v>1076</v>
      </c>
      <c r="T104" s="218"/>
      <c r="U104" s="192"/>
      <c r="V104" s="193"/>
      <c r="W104" s="194"/>
      <c r="X104" s="193" t="s">
        <v>344</v>
      </c>
      <c r="Y104" s="219"/>
    </row>
    <row r="105" spans="1:25" ht="12" customHeight="1">
      <c r="A105" s="184"/>
      <c r="B105" s="40"/>
      <c r="C105" s="185"/>
      <c r="D105" s="184"/>
      <c r="E105" s="186"/>
      <c r="F105" s="184" t="s">
        <v>1090</v>
      </c>
      <c r="G105" s="187" t="s">
        <v>1499</v>
      </c>
      <c r="I105" s="187"/>
      <c r="J105" s="188" t="s">
        <v>1500</v>
      </c>
      <c r="K105" s="184" t="s">
        <v>1093</v>
      </c>
      <c r="L105" s="187" t="s">
        <v>1501</v>
      </c>
      <c r="N105" s="187"/>
      <c r="O105" s="188" t="s">
        <v>1502</v>
      </c>
      <c r="P105" s="184" t="s">
        <v>1096</v>
      </c>
      <c r="Q105" s="187" t="s">
        <v>865</v>
      </c>
      <c r="S105" s="187"/>
      <c r="T105" s="188" t="s">
        <v>1503</v>
      </c>
      <c r="U105" s="184" t="s">
        <v>1099</v>
      </c>
      <c r="V105" s="187" t="s">
        <v>1504</v>
      </c>
      <c r="X105" s="187"/>
      <c r="Y105" s="189" t="s">
        <v>1505</v>
      </c>
    </row>
    <row r="106" spans="1:25" ht="12" customHeight="1">
      <c r="A106" s="184"/>
      <c r="B106" s="40"/>
      <c r="C106" s="185"/>
      <c r="D106" s="184"/>
      <c r="E106" s="186"/>
      <c r="F106" s="192"/>
      <c r="G106" s="193"/>
      <c r="H106" s="194"/>
      <c r="I106" s="193" t="s">
        <v>218</v>
      </c>
      <c r="J106" s="218"/>
      <c r="K106" s="192"/>
      <c r="L106" s="193"/>
      <c r="M106" s="194"/>
      <c r="N106" s="193" t="s">
        <v>600</v>
      </c>
      <c r="O106" s="218"/>
      <c r="P106" s="192"/>
      <c r="Q106" s="193"/>
      <c r="R106" s="194"/>
      <c r="S106" s="193" t="s">
        <v>532</v>
      </c>
      <c r="T106" s="218"/>
      <c r="U106" s="192"/>
      <c r="V106" s="193"/>
      <c r="W106" s="194"/>
      <c r="X106" s="193" t="s">
        <v>691</v>
      </c>
      <c r="Y106" s="219"/>
    </row>
    <row r="107" spans="1:25" ht="12" customHeight="1">
      <c r="A107" s="184"/>
      <c r="B107" s="40"/>
      <c r="C107" s="185"/>
      <c r="D107" s="184"/>
      <c r="E107" s="186"/>
      <c r="F107" s="184" t="s">
        <v>1103</v>
      </c>
      <c r="G107" s="187" t="s">
        <v>635</v>
      </c>
      <c r="I107" s="187"/>
      <c r="J107" s="188" t="s">
        <v>1506</v>
      </c>
      <c r="K107" s="184" t="s">
        <v>1106</v>
      </c>
      <c r="L107" s="187" t="s">
        <v>1507</v>
      </c>
      <c r="N107" s="187"/>
      <c r="O107" s="188" t="s">
        <v>1508</v>
      </c>
      <c r="P107" s="184" t="s">
        <v>1109</v>
      </c>
      <c r="Q107" s="187" t="s">
        <v>1509</v>
      </c>
      <c r="S107" s="187"/>
      <c r="T107" s="188" t="s">
        <v>1510</v>
      </c>
      <c r="U107" s="184" t="s">
        <v>1112</v>
      </c>
      <c r="V107" s="187" t="s">
        <v>1511</v>
      </c>
      <c r="X107" s="187"/>
      <c r="Y107" s="189" t="s">
        <v>1512</v>
      </c>
    </row>
    <row r="108" spans="1:25" ht="12" customHeight="1">
      <c r="A108" s="184"/>
      <c r="B108" s="40"/>
      <c r="C108" s="185"/>
      <c r="D108" s="184"/>
      <c r="E108" s="186"/>
      <c r="F108" s="192"/>
      <c r="G108" s="193"/>
      <c r="H108" s="194"/>
      <c r="I108" s="193" t="s">
        <v>642</v>
      </c>
      <c r="J108" s="218"/>
      <c r="K108" s="192"/>
      <c r="L108" s="193"/>
      <c r="M108" s="194"/>
      <c r="N108" s="193" t="s">
        <v>600</v>
      </c>
      <c r="O108" s="218"/>
      <c r="P108" s="192"/>
      <c r="Q108" s="193"/>
      <c r="R108" s="194"/>
      <c r="S108" s="193" t="s">
        <v>719</v>
      </c>
      <c r="T108" s="218"/>
      <c r="U108" s="192"/>
      <c r="V108" s="193"/>
      <c r="W108" s="194"/>
      <c r="X108" s="193" t="s">
        <v>227</v>
      </c>
      <c r="Y108" s="219"/>
    </row>
    <row r="109" spans="1:25" ht="12" customHeight="1">
      <c r="A109" s="184"/>
      <c r="B109" s="40"/>
      <c r="C109" s="185"/>
      <c r="D109" s="184"/>
      <c r="E109" s="186"/>
      <c r="F109" s="184" t="s">
        <v>1117</v>
      </c>
      <c r="G109" s="187" t="s">
        <v>1513</v>
      </c>
      <c r="I109" s="187"/>
      <c r="J109" s="188" t="s">
        <v>1514</v>
      </c>
      <c r="K109" s="184" t="s">
        <v>1120</v>
      </c>
      <c r="L109" s="187" t="s">
        <v>1515</v>
      </c>
      <c r="N109" s="187"/>
      <c r="O109" s="188" t="s">
        <v>1516</v>
      </c>
      <c r="P109" s="184" t="s">
        <v>1123</v>
      </c>
      <c r="Q109" s="187" t="s">
        <v>1517</v>
      </c>
      <c r="S109" s="187"/>
      <c r="T109" s="188" t="s">
        <v>1518</v>
      </c>
      <c r="U109" s="184" t="s">
        <v>1126</v>
      </c>
      <c r="V109" s="187" t="s">
        <v>1519</v>
      </c>
      <c r="X109" s="187"/>
      <c r="Y109" s="189" t="s">
        <v>1520</v>
      </c>
    </row>
    <row r="110" spans="1:25" ht="12" customHeight="1">
      <c r="A110" s="184"/>
      <c r="B110" s="40"/>
      <c r="C110" s="185"/>
      <c r="D110" s="184"/>
      <c r="E110" s="186"/>
      <c r="F110" s="192"/>
      <c r="G110" s="193"/>
      <c r="H110" s="194"/>
      <c r="I110" s="193" t="s">
        <v>1077</v>
      </c>
      <c r="J110" s="218"/>
      <c r="K110" s="192"/>
      <c r="L110" s="193"/>
      <c r="M110" s="194"/>
      <c r="N110" s="193" t="s">
        <v>719</v>
      </c>
      <c r="O110" s="218"/>
      <c r="P110" s="192"/>
      <c r="Q110" s="193"/>
      <c r="R110" s="194"/>
      <c r="S110" s="193" t="s">
        <v>419</v>
      </c>
      <c r="T110" s="218"/>
      <c r="U110" s="192"/>
      <c r="V110" s="193"/>
      <c r="W110" s="194"/>
      <c r="X110" s="193" t="s">
        <v>668</v>
      </c>
      <c r="Y110" s="219"/>
    </row>
    <row r="111" spans="1:25" ht="12" customHeight="1">
      <c r="A111" s="184"/>
      <c r="B111" s="40"/>
      <c r="C111" s="185"/>
      <c r="D111" s="184"/>
      <c r="E111" s="186"/>
      <c r="F111" s="184" t="s">
        <v>1129</v>
      </c>
      <c r="G111" s="187" t="s">
        <v>1521</v>
      </c>
      <c r="I111" s="187"/>
      <c r="J111" s="188" t="s">
        <v>1522</v>
      </c>
      <c r="K111" s="184" t="s">
        <v>1234</v>
      </c>
      <c r="L111" s="187" t="s">
        <v>855</v>
      </c>
      <c r="N111" s="187"/>
      <c r="O111" s="188" t="s">
        <v>1523</v>
      </c>
      <c r="P111" s="184"/>
      <c r="Q111" s="187"/>
      <c r="S111" s="187"/>
      <c r="T111" s="188"/>
      <c r="U111" s="184"/>
      <c r="V111" s="187"/>
      <c r="X111" s="187"/>
      <c r="Y111" s="189"/>
    </row>
    <row r="112" spans="1:25" ht="12" customHeight="1">
      <c r="A112" s="198"/>
      <c r="B112" s="199"/>
      <c r="C112" s="220"/>
      <c r="D112" s="198"/>
      <c r="E112" s="221"/>
      <c r="F112" s="198"/>
      <c r="G112" s="202"/>
      <c r="H112" s="199"/>
      <c r="I112" s="202" t="s">
        <v>1524</v>
      </c>
      <c r="J112" s="222"/>
      <c r="K112" s="198"/>
      <c r="L112" s="202"/>
      <c r="M112" s="199"/>
      <c r="N112" s="202" t="s">
        <v>401</v>
      </c>
      <c r="O112" s="222"/>
      <c r="P112" s="198"/>
      <c r="Q112" s="202"/>
      <c r="R112" s="199"/>
      <c r="S112" s="202"/>
      <c r="T112" s="222"/>
      <c r="U112" s="198"/>
      <c r="V112" s="202"/>
      <c r="W112" s="199"/>
      <c r="X112" s="202"/>
      <c r="Y112" s="223"/>
    </row>
  </sheetData>
  <mergeCells count="12">
    <mergeCell ref="A100:B100"/>
    <mergeCell ref="U7:U8"/>
    <mergeCell ref="F7:F8"/>
    <mergeCell ref="K7:K8"/>
    <mergeCell ref="P7:P8"/>
    <mergeCell ref="A10:B10"/>
    <mergeCell ref="A24:B24"/>
    <mergeCell ref="A30:B30"/>
    <mergeCell ref="A44:B44"/>
    <mergeCell ref="A58:B58"/>
    <mergeCell ref="A72:B72"/>
    <mergeCell ref="A86:B86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T.YAMANE</cp:lastModifiedBy>
  <cp:lastPrinted>2008-10-19T07:15:50Z</cp:lastPrinted>
  <dcterms:created xsi:type="dcterms:W3CDTF">2001-10-07T02:55:53Z</dcterms:created>
  <dcterms:modified xsi:type="dcterms:W3CDTF">2008-10-19T07:16:28Z</dcterms:modified>
  <cp:category/>
  <cp:version/>
  <cp:contentType/>
  <cp:contentStatus/>
</cp:coreProperties>
</file>