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'ﾀｲﾄﾙ'!$A$1:$AJ$7</definedName>
    <definedName name="_xlnm.Print_Area" localSheetId="5">'ﾘﾚｰ'!$A$1:$S$168</definedName>
    <definedName name="_xlnm.Print_Area" localSheetId="2">'決勝女'!$B$1:$AJ$48</definedName>
    <definedName name="_xlnm.Print_Area" localSheetId="1">'決勝男'!$B$1:$AJ$56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<sst xmlns="http://schemas.openxmlformats.org/spreadsheetml/2006/main" count="7043" uniqueCount="2791">
  <si>
    <t xml:space="preserve">   12.94</t>
  </si>
  <si>
    <t xml:space="preserve">   13.88</t>
  </si>
  <si>
    <t>野上  花恵(2)</t>
  </si>
  <si>
    <t>下川佳菜恵(1)</t>
  </si>
  <si>
    <t xml:space="preserve">   14.25</t>
  </si>
  <si>
    <t>原    美幸(2)</t>
  </si>
  <si>
    <t xml:space="preserve">   14.99</t>
  </si>
  <si>
    <t>碓井中</t>
  </si>
  <si>
    <t>+0.5</t>
  </si>
  <si>
    <t xml:space="preserve">   13.10</t>
  </si>
  <si>
    <t xml:space="preserve">   13.35</t>
  </si>
  <si>
    <t>久保  昌子(2)</t>
  </si>
  <si>
    <t>弘島  愛理(2)</t>
  </si>
  <si>
    <t xml:space="preserve">   14.18</t>
  </si>
  <si>
    <t xml:space="preserve">   14.79</t>
  </si>
  <si>
    <t>花田  華澄(2)</t>
  </si>
  <si>
    <t>須藤  夏帆(2)</t>
  </si>
  <si>
    <t>延命中</t>
  </si>
  <si>
    <t>+0.9</t>
  </si>
  <si>
    <t>宮本  愛理(2)</t>
  </si>
  <si>
    <t>毛利  陽子(2)</t>
  </si>
  <si>
    <t xml:space="preserve">   13.48</t>
  </si>
  <si>
    <t xml:space="preserve">   13.92</t>
  </si>
  <si>
    <t>新木  望美(1)</t>
  </si>
  <si>
    <t>永江    愛(2)</t>
  </si>
  <si>
    <t xml:space="preserve">   13.97</t>
  </si>
  <si>
    <t>米安  麻衣(2)</t>
  </si>
  <si>
    <t xml:space="preserve">   15.04</t>
  </si>
  <si>
    <t>-2.2</t>
  </si>
  <si>
    <t xml:space="preserve">   15.25</t>
  </si>
  <si>
    <t>大坪菜々子(3)</t>
  </si>
  <si>
    <t>清水  奏絵(3)</t>
  </si>
  <si>
    <t xml:space="preserve">   15.83</t>
  </si>
  <si>
    <t xml:space="preserve">   16.27</t>
  </si>
  <si>
    <t>100mH</t>
  </si>
  <si>
    <t xml:space="preserve">   16.29</t>
  </si>
  <si>
    <t>鬼塚  美咲(3)</t>
  </si>
  <si>
    <t xml:space="preserve">   17.65</t>
  </si>
  <si>
    <t>大平  鮎実(3)</t>
  </si>
  <si>
    <t xml:space="preserve">   18.21</t>
  </si>
  <si>
    <t>樋口    光(3)</t>
  </si>
  <si>
    <t xml:space="preserve">   18.30</t>
  </si>
  <si>
    <t>-1.5</t>
  </si>
  <si>
    <t xml:space="preserve">   14.83</t>
  </si>
  <si>
    <t>津村  有紀(3)</t>
  </si>
  <si>
    <t xml:space="preserve">   15.51</t>
  </si>
  <si>
    <t>牧野絵莉子(3)</t>
  </si>
  <si>
    <t xml:space="preserve">   15.77</t>
  </si>
  <si>
    <t>大庭  沙耶(2)</t>
  </si>
  <si>
    <t xml:space="preserve">   15.89</t>
  </si>
  <si>
    <t>吉村  衿花(3)</t>
  </si>
  <si>
    <t xml:space="preserve">   16.44</t>
  </si>
  <si>
    <t xml:space="preserve">   17.23</t>
  </si>
  <si>
    <t>高橋  由美(3)</t>
  </si>
  <si>
    <t xml:space="preserve">   17.25</t>
  </si>
  <si>
    <t>三橋中</t>
  </si>
  <si>
    <t>佐谷  沙希(3)</t>
  </si>
  <si>
    <t xml:space="preserve">   14.74</t>
  </si>
  <si>
    <t xml:space="preserve">   15.09</t>
  </si>
  <si>
    <t>千葉  里佳(2)</t>
  </si>
  <si>
    <t xml:space="preserve">   16.32</t>
  </si>
  <si>
    <t>梶谷  侑加(2)</t>
  </si>
  <si>
    <t xml:space="preserve">   17.04</t>
  </si>
  <si>
    <t xml:space="preserve">   17.66</t>
  </si>
  <si>
    <t>軸丸  二季(3)</t>
  </si>
  <si>
    <t xml:space="preserve">   17.77</t>
  </si>
  <si>
    <t>中島  美咲(3)</t>
  </si>
  <si>
    <t xml:space="preserve">   14.78</t>
  </si>
  <si>
    <t xml:space="preserve">   14.93</t>
  </si>
  <si>
    <t>花田可奈子(3)</t>
  </si>
  <si>
    <t>鬼木奈緒美(3)</t>
  </si>
  <si>
    <t xml:space="preserve">   15.79</t>
  </si>
  <si>
    <t xml:space="preserve">   15.88</t>
  </si>
  <si>
    <t>前田  千絢(2)</t>
  </si>
  <si>
    <t xml:space="preserve">   16.30</t>
  </si>
  <si>
    <t xml:space="preserve">   16.54</t>
  </si>
  <si>
    <t>上田芙美香(2)</t>
  </si>
  <si>
    <t xml:space="preserve">   13.25</t>
  </si>
  <si>
    <t xml:space="preserve">   13.37</t>
  </si>
  <si>
    <t xml:space="preserve">   13.44</t>
  </si>
  <si>
    <t xml:space="preserve">   13.67</t>
  </si>
  <si>
    <t xml:space="preserve">   13.69</t>
  </si>
  <si>
    <t xml:space="preserve">   12.38</t>
  </si>
  <si>
    <t xml:space="preserve">   12.91</t>
  </si>
  <si>
    <t xml:space="preserve">   13.29</t>
  </si>
  <si>
    <t>+0.8</t>
  </si>
  <si>
    <t xml:space="preserve">   12.59</t>
  </si>
  <si>
    <t xml:space="preserve">   12.66</t>
  </si>
  <si>
    <t xml:space="preserve">   12.89</t>
  </si>
  <si>
    <t xml:space="preserve">   12.95</t>
  </si>
  <si>
    <t xml:space="preserve">   13.20</t>
  </si>
  <si>
    <t xml:space="preserve">   26.04</t>
  </si>
  <si>
    <t xml:space="preserve">   26.09</t>
  </si>
  <si>
    <t xml:space="preserve">   26.66</t>
  </si>
  <si>
    <t xml:space="preserve">   26.69</t>
  </si>
  <si>
    <t xml:space="preserve">   27.16</t>
  </si>
  <si>
    <t xml:space="preserve">   27.17</t>
  </si>
  <si>
    <t xml:space="preserve">   27.26</t>
  </si>
  <si>
    <t xml:space="preserve"> 2,18.49</t>
  </si>
  <si>
    <t xml:space="preserve"> 2,18.71</t>
  </si>
  <si>
    <t xml:space="preserve"> 2,25.88</t>
  </si>
  <si>
    <t xml:space="preserve"> 2,29.44</t>
  </si>
  <si>
    <t xml:space="preserve"> 2,29.78</t>
  </si>
  <si>
    <t xml:space="preserve"> 2,31.17</t>
  </si>
  <si>
    <t xml:space="preserve"> 2,19.54</t>
  </si>
  <si>
    <t xml:space="preserve"> 2,20.95</t>
  </si>
  <si>
    <t xml:space="preserve"> 2,21.58</t>
  </si>
  <si>
    <t xml:space="preserve"> 2,22.47</t>
  </si>
  <si>
    <t xml:space="preserve"> 2,23.32</t>
  </si>
  <si>
    <t xml:space="preserve"> 2,24.08</t>
  </si>
  <si>
    <t xml:space="preserve"> 2,32.53</t>
  </si>
  <si>
    <t xml:space="preserve"> 2,15.72</t>
  </si>
  <si>
    <t xml:space="preserve"> 2,16.97</t>
  </si>
  <si>
    <t xml:space="preserve"> 2,18.86</t>
  </si>
  <si>
    <t xml:space="preserve"> 2,19.40</t>
  </si>
  <si>
    <t xml:space="preserve"> 2,21.55</t>
  </si>
  <si>
    <t xml:space="preserve"> 2,21.79</t>
  </si>
  <si>
    <t xml:space="preserve"> 2,32.09</t>
  </si>
  <si>
    <t>橋口  弥和(3)</t>
  </si>
  <si>
    <t xml:space="preserve"> 4,41.97</t>
  </si>
  <si>
    <t xml:space="preserve"> 4,43.53</t>
  </si>
  <si>
    <t xml:space="preserve"> 4,44.44</t>
  </si>
  <si>
    <t xml:space="preserve"> 4,47.57</t>
  </si>
  <si>
    <t>1500m</t>
  </si>
  <si>
    <t xml:space="preserve"> 4,50.48</t>
  </si>
  <si>
    <t xml:space="preserve"> 4,51.53</t>
  </si>
  <si>
    <t xml:space="preserve"> 4,53.52</t>
  </si>
  <si>
    <t xml:space="preserve"> 4,59.89</t>
  </si>
  <si>
    <t>福内  祥乃(2)</t>
  </si>
  <si>
    <t xml:space="preserve"> 5,00.12</t>
  </si>
  <si>
    <t>三原亜唯里(3)</t>
  </si>
  <si>
    <t xml:space="preserve"> 5,04.63</t>
  </si>
  <si>
    <t xml:space="preserve"> 5,11.47</t>
  </si>
  <si>
    <t>12</t>
  </si>
  <si>
    <t>則松  千博(2)</t>
  </si>
  <si>
    <t xml:space="preserve"> 5,26.18</t>
  </si>
  <si>
    <t>13</t>
  </si>
  <si>
    <t xml:space="preserve"> 5,29.30</t>
  </si>
  <si>
    <t>14</t>
  </si>
  <si>
    <t>堀内のぞみ(3)</t>
  </si>
  <si>
    <t xml:space="preserve"> 5,38.20</t>
  </si>
  <si>
    <t>15</t>
  </si>
  <si>
    <t>林田  奈々(3)</t>
  </si>
  <si>
    <t xml:space="preserve"> 6,16.94</t>
  </si>
  <si>
    <t xml:space="preserve"> 4,34.25</t>
  </si>
  <si>
    <t xml:space="preserve"> 4,35.76</t>
  </si>
  <si>
    <t xml:space="preserve"> 4,40.54</t>
  </si>
  <si>
    <t xml:space="preserve"> 4,44.92</t>
  </si>
  <si>
    <t>中尾  千明(3)</t>
  </si>
  <si>
    <t xml:space="preserve"> 4,45.10</t>
  </si>
  <si>
    <t xml:space="preserve"> 4,45.93</t>
  </si>
  <si>
    <t xml:space="preserve"> 4,45.99</t>
  </si>
  <si>
    <t>板倉香奈愛(3)</t>
  </si>
  <si>
    <t xml:space="preserve"> 4,46.15</t>
  </si>
  <si>
    <t xml:space="preserve"> 4,47.37</t>
  </si>
  <si>
    <t xml:space="preserve"> 4,51.85</t>
  </si>
  <si>
    <t xml:space="preserve"> 4,52.74</t>
  </si>
  <si>
    <t xml:space="preserve"> 4,53.48</t>
  </si>
  <si>
    <t>小路  萌子(3)</t>
  </si>
  <si>
    <t xml:space="preserve"> 5,09.08</t>
  </si>
  <si>
    <t xml:space="preserve"> 5,11.86</t>
  </si>
  <si>
    <t xml:space="preserve"> 5,18.76</t>
  </si>
  <si>
    <t>-0.8</t>
  </si>
  <si>
    <t xml:space="preserve">   12.32</t>
  </si>
  <si>
    <t xml:space="preserve">   12.74</t>
  </si>
  <si>
    <t xml:space="preserve">   12.83</t>
  </si>
  <si>
    <t xml:space="preserve">   12.98</t>
  </si>
  <si>
    <t xml:space="preserve">   13.12</t>
  </si>
  <si>
    <t xml:space="preserve">   14.68</t>
  </si>
  <si>
    <t xml:space="preserve">   14.77</t>
  </si>
  <si>
    <t xml:space="preserve">   14.87</t>
  </si>
  <si>
    <t xml:space="preserve">   14.92</t>
  </si>
  <si>
    <t xml:space="preserve">   15.05</t>
  </si>
  <si>
    <t xml:space="preserve">   15.57</t>
  </si>
  <si>
    <t xml:space="preserve">   15.96</t>
  </si>
  <si>
    <t>【　決　勝　】</t>
  </si>
  <si>
    <t>-0.4</t>
  </si>
  <si>
    <t xml:space="preserve">   12.31</t>
  </si>
  <si>
    <t xml:space="preserve">   12.53</t>
  </si>
  <si>
    <t xml:space="preserve">   12.77</t>
  </si>
  <si>
    <t xml:space="preserve">   12.78</t>
  </si>
  <si>
    <t xml:space="preserve">   11.55</t>
  </si>
  <si>
    <t xml:space="preserve">   11.76</t>
  </si>
  <si>
    <t xml:space="preserve">   11.89</t>
  </si>
  <si>
    <t xml:space="preserve">   11.92</t>
  </si>
  <si>
    <t xml:space="preserve">   11.97</t>
  </si>
  <si>
    <t xml:space="preserve">   12.00</t>
  </si>
  <si>
    <t xml:space="preserve">   11.20</t>
  </si>
  <si>
    <t xml:space="preserve">   11.30</t>
  </si>
  <si>
    <t xml:space="preserve">   11.44</t>
  </si>
  <si>
    <t xml:space="preserve">   11.54</t>
  </si>
  <si>
    <t xml:space="preserve">   11.63</t>
  </si>
  <si>
    <t xml:space="preserve">   23.21</t>
  </si>
  <si>
    <t xml:space="preserve">   23.52</t>
  </si>
  <si>
    <t xml:space="preserve">   23.76</t>
  </si>
  <si>
    <t xml:space="preserve">   23.98</t>
  </si>
  <si>
    <t xml:space="preserve">   50.90</t>
  </si>
  <si>
    <t xml:space="preserve">   51.15</t>
  </si>
  <si>
    <t xml:space="preserve">   51.24</t>
  </si>
  <si>
    <t xml:space="preserve">   52.34</t>
  </si>
  <si>
    <t xml:space="preserve">   53.29</t>
  </si>
  <si>
    <t xml:space="preserve">   53.70</t>
  </si>
  <si>
    <t xml:space="preserve">   54.13</t>
  </si>
  <si>
    <t xml:space="preserve">   55.68</t>
  </si>
  <si>
    <t xml:space="preserve"> 2,01.97</t>
  </si>
  <si>
    <t xml:space="preserve"> 2,02.00</t>
  </si>
  <si>
    <t xml:space="preserve"> 2,02.11</t>
  </si>
  <si>
    <t xml:space="preserve"> 2,03.55</t>
  </si>
  <si>
    <t xml:space="preserve"> 2,03.57</t>
  </si>
  <si>
    <t xml:space="preserve"> 2,08.71</t>
  </si>
  <si>
    <t xml:space="preserve"> 2,09.82</t>
  </si>
  <si>
    <t>福田  勇樹(1)</t>
  </si>
  <si>
    <t xml:space="preserve"> 4,33.10</t>
  </si>
  <si>
    <t>松永  純宣(1)</t>
  </si>
  <si>
    <t xml:space="preserve"> 4,42.17</t>
  </si>
  <si>
    <t>武田  健吾(1)</t>
  </si>
  <si>
    <t xml:space="preserve"> 4,48.17</t>
  </si>
  <si>
    <t>小河  優祐(1)</t>
  </si>
  <si>
    <t xml:space="preserve"> 4,51.41</t>
  </si>
  <si>
    <t>1年1500m</t>
  </si>
  <si>
    <t>満吉  遙生(1)</t>
  </si>
  <si>
    <t xml:space="preserve"> 4,51.73</t>
  </si>
  <si>
    <t>橋本  龍介(1)</t>
  </si>
  <si>
    <t xml:space="preserve"> 4,54.03</t>
  </si>
  <si>
    <t>白石凌太郎(1)</t>
  </si>
  <si>
    <t xml:space="preserve"> 4,54.91</t>
  </si>
  <si>
    <t>松本  和大(1)</t>
  </si>
  <si>
    <t xml:space="preserve"> 4,58.04</t>
  </si>
  <si>
    <t>国崎  創也(1)</t>
  </si>
  <si>
    <t xml:space="preserve"> 4,58.76</t>
  </si>
  <si>
    <t>栗林  泰地(1)</t>
  </si>
  <si>
    <t xml:space="preserve"> 5,00.59</t>
  </si>
  <si>
    <t>原田  和輝(1)</t>
  </si>
  <si>
    <t xml:space="preserve"> 5,05.17</t>
  </si>
  <si>
    <t>有本  貴皓(1)</t>
  </si>
  <si>
    <t xml:space="preserve"> 5,06.78</t>
  </si>
  <si>
    <t>篠栗北中</t>
  </si>
  <si>
    <t>柏原中</t>
  </si>
  <si>
    <t>津田    真(1)</t>
  </si>
  <si>
    <t xml:space="preserve"> 5,14.28</t>
  </si>
  <si>
    <t>北川  優希(1)</t>
  </si>
  <si>
    <t xml:space="preserve"> 5,37.48</t>
  </si>
  <si>
    <t>青山    舜(1)</t>
  </si>
  <si>
    <t>前田  晃旗(1)</t>
  </si>
  <si>
    <t xml:space="preserve"> 4,26.40</t>
  </si>
  <si>
    <t>上野    勇(1)</t>
  </si>
  <si>
    <t xml:space="preserve"> 4,32.62</t>
  </si>
  <si>
    <t>池田  生成(1)</t>
  </si>
  <si>
    <t xml:space="preserve"> 4,35.74</t>
  </si>
  <si>
    <t xml:space="preserve"> 4,38.05</t>
  </si>
  <si>
    <t>渡辺  崇臣(1)</t>
  </si>
  <si>
    <t xml:space="preserve"> 4,41.31</t>
  </si>
  <si>
    <t>前田  健 太(1)</t>
  </si>
  <si>
    <t xml:space="preserve"> 4,42.65</t>
  </si>
  <si>
    <t>市田  拓海(1)</t>
  </si>
  <si>
    <t xml:space="preserve"> 4,42.78</t>
  </si>
  <si>
    <t>原田  淳矢(1)</t>
  </si>
  <si>
    <t xml:space="preserve"> 4,43.97</t>
  </si>
  <si>
    <t>小原  麻樹(1)</t>
  </si>
  <si>
    <t xml:space="preserve"> 4,44.93</t>
  </si>
  <si>
    <t>石井  宏幸(1)</t>
  </si>
  <si>
    <t xml:space="preserve"> 4,47.17</t>
  </si>
  <si>
    <t>木原  健朗(1)</t>
  </si>
  <si>
    <t xml:space="preserve"> 4,47.46</t>
  </si>
  <si>
    <t>川本  裕貴(1)</t>
  </si>
  <si>
    <t xml:space="preserve"> 4,50.45</t>
  </si>
  <si>
    <t>伊田中</t>
  </si>
  <si>
    <t>唐嶋  章弘(1)</t>
  </si>
  <si>
    <t xml:space="preserve"> 4,51.40</t>
  </si>
  <si>
    <t>浅井翔達郎(1)</t>
  </si>
  <si>
    <t xml:space="preserve"> 4,51.58</t>
  </si>
  <si>
    <t xml:space="preserve"> 4,59.59</t>
  </si>
  <si>
    <t>16</t>
  </si>
  <si>
    <t>三村  駿太(1)</t>
  </si>
  <si>
    <t xml:space="preserve"> 5,15.30</t>
  </si>
  <si>
    <t>17</t>
  </si>
  <si>
    <t>吉住  貴輝(1)</t>
  </si>
  <si>
    <t xml:space="preserve"> 5,19.12</t>
  </si>
  <si>
    <t>髙巣  雄太(2)</t>
  </si>
  <si>
    <t xml:space="preserve"> 4,29.68</t>
  </si>
  <si>
    <t>古賀  祐大(2)</t>
  </si>
  <si>
    <t xml:space="preserve"> 4,29.89</t>
  </si>
  <si>
    <t>小代健太朗(2)</t>
  </si>
  <si>
    <t xml:space="preserve"> 4,31.14</t>
  </si>
  <si>
    <t>西村  亮哉(2)</t>
  </si>
  <si>
    <t xml:space="preserve"> 4,31.89</t>
  </si>
  <si>
    <t>2年1500m</t>
  </si>
  <si>
    <t>今村  友紀(2)</t>
  </si>
  <si>
    <t xml:space="preserve"> 4,32.27</t>
  </si>
  <si>
    <t>岡部    令(2)</t>
  </si>
  <si>
    <t xml:space="preserve"> 4,32.35</t>
  </si>
  <si>
    <t>永野  雅純(2)</t>
  </si>
  <si>
    <t xml:space="preserve"> 4,34.77</t>
  </si>
  <si>
    <t>久保山翔太(2)</t>
  </si>
  <si>
    <t xml:space="preserve"> 4,39.52</t>
  </si>
  <si>
    <t>比良松中</t>
  </si>
  <si>
    <t>獅子島有也(2)</t>
  </si>
  <si>
    <t xml:space="preserve"> 4,40.66</t>
  </si>
  <si>
    <t>松尾  黛樹(2)</t>
  </si>
  <si>
    <t xml:space="preserve"> 4,45.69</t>
  </si>
  <si>
    <t>徳丸  翔平(2)</t>
  </si>
  <si>
    <t xml:space="preserve"> 4,46.69</t>
  </si>
  <si>
    <t>鞘野  寛基(2)</t>
  </si>
  <si>
    <t xml:space="preserve"> 4,47.30</t>
  </si>
  <si>
    <t>大村  元希(2)</t>
  </si>
  <si>
    <t xml:space="preserve"> 4,47.40</t>
  </si>
  <si>
    <t>北崎健太郎(2)</t>
  </si>
  <si>
    <t>前田  拓哉(2)</t>
  </si>
  <si>
    <t>石田    政(2)</t>
  </si>
  <si>
    <t xml:space="preserve"> 4,17.15</t>
  </si>
  <si>
    <t>大坪  明寛(2)</t>
  </si>
  <si>
    <t xml:space="preserve"> 4,18.03</t>
  </si>
  <si>
    <t xml:space="preserve"> 4,18.60</t>
  </si>
  <si>
    <t>山田    稜(2)</t>
  </si>
  <si>
    <t xml:space="preserve"> 4,22.71</t>
  </si>
  <si>
    <t>朽網    寛(2)</t>
  </si>
  <si>
    <t xml:space="preserve"> 4,23.61</t>
  </si>
  <si>
    <t xml:space="preserve"> 4,25.11</t>
  </si>
  <si>
    <t xml:space="preserve"> 4,28.30</t>
  </si>
  <si>
    <t>中井雄太郎(2)</t>
  </si>
  <si>
    <t xml:space="preserve"> 4,28.38</t>
  </si>
  <si>
    <t>筑南中</t>
  </si>
  <si>
    <t>嶺    友太(2)</t>
  </si>
  <si>
    <t xml:space="preserve"> 4,28.54</t>
  </si>
  <si>
    <t>三島  辰徳(2)</t>
  </si>
  <si>
    <t xml:space="preserve"> 4,31.00</t>
  </si>
  <si>
    <t>黒川  聖崇(2)</t>
  </si>
  <si>
    <t xml:space="preserve"> 4,34.48</t>
  </si>
  <si>
    <t xml:space="preserve"> 4,35.29</t>
  </si>
  <si>
    <t>森田  浩揮(2)</t>
  </si>
  <si>
    <t xml:space="preserve"> 4,37.34</t>
  </si>
  <si>
    <t>阿部  俊輔(2)</t>
  </si>
  <si>
    <t xml:space="preserve"> 4,45.52</t>
  </si>
  <si>
    <t>白石  和隆(2)</t>
  </si>
  <si>
    <t xml:space="preserve"> 4,45.77</t>
  </si>
  <si>
    <t>太田  哲平(2)</t>
  </si>
  <si>
    <t xml:space="preserve"> 4,47.88</t>
  </si>
  <si>
    <t>梅田    新(2)</t>
  </si>
  <si>
    <t>牟田島雅人(3)</t>
  </si>
  <si>
    <t xml:space="preserve"> 4,17.67</t>
  </si>
  <si>
    <t>鶴    浩太(3)</t>
  </si>
  <si>
    <t xml:space="preserve"> 4,21.65</t>
  </si>
  <si>
    <t>中村  将之(3)</t>
  </si>
  <si>
    <t xml:space="preserve"> 4,26.78</t>
  </si>
  <si>
    <t>3年1500m</t>
  </si>
  <si>
    <t>安本  竜央(3)</t>
  </si>
  <si>
    <t xml:space="preserve"> 4,29.50</t>
  </si>
  <si>
    <t>葛原  康崇(3)</t>
  </si>
  <si>
    <t xml:space="preserve"> 4,29.88</t>
  </si>
  <si>
    <t>吉田  暖英(3)</t>
  </si>
  <si>
    <t xml:space="preserve"> 4,31.52</t>
  </si>
  <si>
    <t>光永  大輝(3)</t>
  </si>
  <si>
    <t xml:space="preserve"> 4,31.66</t>
  </si>
  <si>
    <t>金田中</t>
  </si>
  <si>
    <t>久良木賢仁(3)</t>
  </si>
  <si>
    <t xml:space="preserve"> 4,34.13</t>
  </si>
  <si>
    <t>佐藤  隆矢(3)</t>
  </si>
  <si>
    <t xml:space="preserve"> 4,35.06</t>
  </si>
  <si>
    <t>野間口雅人(3)</t>
  </si>
  <si>
    <t xml:space="preserve"> 4,35.51</t>
  </si>
  <si>
    <t xml:space="preserve"> 4,35.64</t>
  </si>
  <si>
    <t>中間東中</t>
  </si>
  <si>
    <t>深田    透(3)</t>
  </si>
  <si>
    <t xml:space="preserve"> 4,36.93</t>
  </si>
  <si>
    <t>篠原  啓輔(3)</t>
  </si>
  <si>
    <t>本田  裕哉(3)</t>
  </si>
  <si>
    <t>山下  健太(3)</t>
  </si>
  <si>
    <t xml:space="preserve"> 4,07.77</t>
  </si>
  <si>
    <t>小椋新之介(3)</t>
  </si>
  <si>
    <t xml:space="preserve"> 4,09.86</t>
  </si>
  <si>
    <t>杵島  凌太(3)</t>
  </si>
  <si>
    <t xml:space="preserve"> 4,10.39</t>
  </si>
  <si>
    <t>岩田  貴志(3)</t>
  </si>
  <si>
    <t xml:space="preserve"> 4,10.47</t>
  </si>
  <si>
    <t xml:space="preserve"> 4,11.82</t>
  </si>
  <si>
    <t xml:space="preserve"> 4,16.21</t>
  </si>
  <si>
    <t xml:space="preserve"> 4,17.17</t>
  </si>
  <si>
    <t xml:space="preserve"> 4,17.46</t>
  </si>
  <si>
    <t>山崎  篤史(3)</t>
  </si>
  <si>
    <t xml:space="preserve"> 4,19.85</t>
  </si>
  <si>
    <t>奥村  真人(3)</t>
  </si>
  <si>
    <t xml:space="preserve"> 4,21.46</t>
  </si>
  <si>
    <t>野坂  隆幸(3)</t>
  </si>
  <si>
    <t xml:space="preserve"> 4,21.76</t>
  </si>
  <si>
    <t>小御門  道(3)</t>
  </si>
  <si>
    <t xml:space="preserve"> 4,23.06</t>
  </si>
  <si>
    <t>岡垣東中</t>
  </si>
  <si>
    <t>山本  和磨(3)</t>
  </si>
  <si>
    <t xml:space="preserve"> 4,25.64</t>
  </si>
  <si>
    <t>町本  裕太(3)</t>
  </si>
  <si>
    <t xml:space="preserve"> 4,27.93</t>
  </si>
  <si>
    <t>藤原  太一(3)</t>
  </si>
  <si>
    <t xml:space="preserve"> 4,27.95</t>
  </si>
  <si>
    <t>渡辺  晃太(3)</t>
  </si>
  <si>
    <t xml:space="preserve"> 4,29.40</t>
  </si>
  <si>
    <t>桑原    航(3)</t>
  </si>
  <si>
    <t xml:space="preserve"> 4,38.69</t>
  </si>
  <si>
    <t>春日中</t>
  </si>
  <si>
    <t xml:space="preserve"> 9,00.34</t>
  </si>
  <si>
    <t>クイン航士(3)</t>
  </si>
  <si>
    <t xml:space="preserve"> 9,00.62</t>
  </si>
  <si>
    <t>伊藤  直樹(3)</t>
  </si>
  <si>
    <t xml:space="preserve"> 9,01.50</t>
  </si>
  <si>
    <t>中島  涼輔(3)</t>
  </si>
  <si>
    <t xml:space="preserve"> 9,01.83</t>
  </si>
  <si>
    <t>3000m</t>
  </si>
  <si>
    <t xml:space="preserve"> 9,03.79</t>
  </si>
  <si>
    <t xml:space="preserve"> 9,04.90</t>
  </si>
  <si>
    <t xml:space="preserve"> 9,05.24</t>
  </si>
  <si>
    <t>三苫  弘光(3)</t>
  </si>
  <si>
    <t xml:space="preserve"> 9,09.99</t>
  </si>
  <si>
    <t>岸本  基希(3)</t>
  </si>
  <si>
    <t xml:space="preserve"> 9,13.26</t>
  </si>
  <si>
    <t xml:space="preserve"> 9,17.21</t>
  </si>
  <si>
    <t>後藤  好宏(3)</t>
  </si>
  <si>
    <t xml:space="preserve"> 9,21.86</t>
  </si>
  <si>
    <t xml:space="preserve"> 9,26.03</t>
  </si>
  <si>
    <t xml:space="preserve"> 9,26.15</t>
  </si>
  <si>
    <t xml:space="preserve"> 9,27.86</t>
  </si>
  <si>
    <t>横山  夕騎(3)</t>
  </si>
  <si>
    <t xml:space="preserve"> 9,28.47</t>
  </si>
  <si>
    <t>若田悠之朗(3)</t>
  </si>
  <si>
    <t xml:space="preserve"> 9,35.19</t>
  </si>
  <si>
    <t xml:space="preserve"> 9,35.72</t>
  </si>
  <si>
    <t>18</t>
  </si>
  <si>
    <t>能塚喜一郎(3)</t>
  </si>
  <si>
    <t xml:space="preserve"> 9,35.76</t>
  </si>
  <si>
    <t>19</t>
  </si>
  <si>
    <t>江藤  圭亮(3)</t>
  </si>
  <si>
    <t xml:space="preserve"> 9,42.10</t>
  </si>
  <si>
    <t>20</t>
  </si>
  <si>
    <t>佐藤栄志郎(3)</t>
  </si>
  <si>
    <t xml:space="preserve"> 9,42.25</t>
  </si>
  <si>
    <t>21</t>
  </si>
  <si>
    <t xml:space="preserve"> 9,50.49</t>
  </si>
  <si>
    <t>22</t>
  </si>
  <si>
    <t xml:space="preserve"> 9,52.53</t>
  </si>
  <si>
    <t>23</t>
  </si>
  <si>
    <t>久保山  憲(3)</t>
  </si>
  <si>
    <t xml:space="preserve"> 9,53.17</t>
  </si>
  <si>
    <t>24</t>
  </si>
  <si>
    <t>香    和博(3)</t>
  </si>
  <si>
    <t xml:space="preserve"> 9,55.20</t>
  </si>
  <si>
    <t>25</t>
  </si>
  <si>
    <t>柴田  真樹(3)</t>
  </si>
  <si>
    <t xml:space="preserve"> 9,55.24</t>
  </si>
  <si>
    <t>26</t>
  </si>
  <si>
    <t>執行  祐誠(3)</t>
  </si>
  <si>
    <t>10,02.83</t>
  </si>
  <si>
    <t>27</t>
  </si>
  <si>
    <t>稲垣  顕太(3)</t>
  </si>
  <si>
    <t>10,03.90</t>
  </si>
  <si>
    <t>28</t>
  </si>
  <si>
    <t>爪丸  雄太(3)</t>
  </si>
  <si>
    <t>10,05.92</t>
  </si>
  <si>
    <t>北野中</t>
  </si>
  <si>
    <t>29</t>
  </si>
  <si>
    <t>10,09.68</t>
  </si>
  <si>
    <t>30</t>
  </si>
  <si>
    <t>成川  淳也(3)</t>
  </si>
  <si>
    <t>10,13.08</t>
  </si>
  <si>
    <t>31</t>
  </si>
  <si>
    <t>10,15.23</t>
  </si>
  <si>
    <t>+2.7</t>
  </si>
  <si>
    <t xml:space="preserve">   13.54</t>
  </si>
  <si>
    <t xml:space="preserve">   13.85</t>
  </si>
  <si>
    <t xml:space="preserve">   14.41</t>
  </si>
  <si>
    <t xml:space="preserve">   14.59</t>
  </si>
  <si>
    <t xml:space="preserve">   15.20</t>
  </si>
  <si>
    <t xml:space="preserve">   17.60</t>
  </si>
  <si>
    <t xml:space="preserve">   15.22</t>
  </si>
  <si>
    <t xml:space="preserve">   15.61</t>
  </si>
  <si>
    <t xml:space="preserve">   15.72</t>
  </si>
  <si>
    <t xml:space="preserve">   16.87</t>
  </si>
  <si>
    <t>大重  由宇(3)</t>
  </si>
  <si>
    <t xml:space="preserve">   1.88</t>
  </si>
  <si>
    <t>竜口  慎平(3)</t>
  </si>
  <si>
    <t xml:space="preserve">   1.79</t>
  </si>
  <si>
    <t>谷山  俊平(3)</t>
  </si>
  <si>
    <t xml:space="preserve">   1.76</t>
  </si>
  <si>
    <t>豊永  大成(3)</t>
  </si>
  <si>
    <t xml:space="preserve">   1.70</t>
  </si>
  <si>
    <t>走高跳</t>
  </si>
  <si>
    <t>長井啓一郎(3)</t>
  </si>
  <si>
    <t>新見  直人(2)</t>
  </si>
  <si>
    <t xml:space="preserve">   1.65</t>
  </si>
  <si>
    <t>今戸  弘幸(3)</t>
  </si>
  <si>
    <t>松尾  元治(3)</t>
  </si>
  <si>
    <t>寺川  拓弥(2)</t>
  </si>
  <si>
    <t>西川  修司(3)</t>
  </si>
  <si>
    <t xml:space="preserve">   1.60</t>
  </si>
  <si>
    <t>中村    晃(3)</t>
  </si>
  <si>
    <t>坂元  健太(3)</t>
  </si>
  <si>
    <t>下川  龍一(3)</t>
  </si>
  <si>
    <t>天本  卓朗(2)</t>
  </si>
  <si>
    <t>恒任  秀夫(2)</t>
  </si>
  <si>
    <t>森本  龍太(3)</t>
  </si>
  <si>
    <t>明治学園中</t>
  </si>
  <si>
    <t xml:space="preserve">   1.55</t>
  </si>
  <si>
    <t>小森  紀季(3)</t>
  </si>
  <si>
    <t>三島  勇太(2)</t>
  </si>
  <si>
    <t>唐川  大志(3)</t>
  </si>
  <si>
    <t>田中  洸輔(3)</t>
  </si>
  <si>
    <t>十文字中</t>
  </si>
  <si>
    <t xml:space="preserve">   3.30</t>
  </si>
  <si>
    <t xml:space="preserve">   3.20</t>
  </si>
  <si>
    <t>長谷川  奨(3)</t>
  </si>
  <si>
    <t xml:space="preserve">   2.90</t>
  </si>
  <si>
    <t>棒高跳</t>
  </si>
  <si>
    <t>元松  泰輝(2)</t>
  </si>
  <si>
    <t xml:space="preserve">   2.80</t>
  </si>
  <si>
    <t>仁田脇大志(3)</t>
  </si>
  <si>
    <t xml:space="preserve">   2.60</t>
  </si>
  <si>
    <t>吉安  貴之(3)</t>
  </si>
  <si>
    <t>黒田  一希(2)</t>
  </si>
  <si>
    <t xml:space="preserve">   2.20</t>
  </si>
  <si>
    <t>加茂  雅樹(2)</t>
  </si>
  <si>
    <t>東住吉中</t>
  </si>
  <si>
    <t>岸    大輝(3)</t>
  </si>
  <si>
    <t xml:space="preserve">   6.23</t>
  </si>
  <si>
    <t>尾石  利広(3)</t>
  </si>
  <si>
    <t xml:space="preserve">   6.22</t>
  </si>
  <si>
    <t>坂本  貴良(3)</t>
  </si>
  <si>
    <t xml:space="preserve">   6.21</t>
  </si>
  <si>
    <t xml:space="preserve">   6.13</t>
  </si>
  <si>
    <t>走幅跳</t>
  </si>
  <si>
    <t>西福岡中</t>
  </si>
  <si>
    <t xml:space="preserve">   +2.7</t>
  </si>
  <si>
    <t xml:space="preserve">   +1.2</t>
  </si>
  <si>
    <t xml:space="preserve">   -0.1</t>
  </si>
  <si>
    <t xml:space="preserve">   +1.0</t>
  </si>
  <si>
    <t xml:space="preserve">   6.06</t>
  </si>
  <si>
    <t xml:space="preserve">   6.03</t>
  </si>
  <si>
    <t xml:space="preserve">   5.98</t>
  </si>
  <si>
    <t>寺松  裕亮(3)</t>
  </si>
  <si>
    <t xml:space="preserve">   5.94</t>
  </si>
  <si>
    <t xml:space="preserve">   +0.1</t>
  </si>
  <si>
    <t xml:space="preserve">   -0.3</t>
  </si>
  <si>
    <t xml:space="preserve">   +0.8</t>
  </si>
  <si>
    <t xml:space="preserve">   +0.6</t>
  </si>
  <si>
    <t xml:space="preserve">   5.82</t>
  </si>
  <si>
    <t>栗原  大知(3)</t>
  </si>
  <si>
    <t xml:space="preserve">   5.75</t>
  </si>
  <si>
    <t>小野  誠也(3)</t>
  </si>
  <si>
    <t xml:space="preserve">   5.74</t>
  </si>
  <si>
    <t>児玉  修平(3)</t>
  </si>
  <si>
    <t xml:space="preserve">   5.72</t>
  </si>
  <si>
    <t>三潴中</t>
  </si>
  <si>
    <t xml:space="preserve">   +1.3</t>
  </si>
  <si>
    <t xml:space="preserve">   -1.3</t>
  </si>
  <si>
    <t xml:space="preserve">   5.68</t>
  </si>
  <si>
    <t>溝口  雅也(2)</t>
  </si>
  <si>
    <t>百田  大輔(3)</t>
  </si>
  <si>
    <t xml:space="preserve">   5.66</t>
  </si>
  <si>
    <t xml:space="preserve">   5.65</t>
  </si>
  <si>
    <t xml:space="preserve">   -1.1</t>
  </si>
  <si>
    <t xml:space="preserve">   -0.9</t>
  </si>
  <si>
    <t>須恵東中</t>
  </si>
  <si>
    <t xml:space="preserve">   -0.2</t>
  </si>
  <si>
    <t xml:space="preserve">   +3.2</t>
  </si>
  <si>
    <t xml:space="preserve">   5.54</t>
  </si>
  <si>
    <t>志賀  侑介(3)</t>
  </si>
  <si>
    <t xml:space="preserve">   5.53</t>
  </si>
  <si>
    <t>野見山主税(3)</t>
  </si>
  <si>
    <t xml:space="preserve">   5.47</t>
  </si>
  <si>
    <t xml:space="preserve">   5.46</t>
  </si>
  <si>
    <t xml:space="preserve">   +3.3</t>
  </si>
  <si>
    <t xml:space="preserve">   -0.5</t>
  </si>
  <si>
    <t xml:space="preserve">   +0.2</t>
  </si>
  <si>
    <t xml:space="preserve">   5.42</t>
  </si>
  <si>
    <t xml:space="preserve">   5.40</t>
  </si>
  <si>
    <t xml:space="preserve">   5.34</t>
  </si>
  <si>
    <t>奥野  真介(3)</t>
  </si>
  <si>
    <t xml:space="preserve">   +2.0</t>
  </si>
  <si>
    <t xml:space="preserve">   -1.2</t>
  </si>
  <si>
    <t xml:space="preserve">   +0.9</t>
  </si>
  <si>
    <t>簡牛  洋陽(3)</t>
  </si>
  <si>
    <t xml:space="preserve">   5.33</t>
  </si>
  <si>
    <t>二ノ宮佑樹(3)</t>
  </si>
  <si>
    <t xml:space="preserve">   5.26</t>
  </si>
  <si>
    <t>岡井将二郎(3)</t>
  </si>
  <si>
    <t xml:space="preserve">   5.24</t>
  </si>
  <si>
    <t xml:space="preserve">   5.19</t>
  </si>
  <si>
    <t xml:space="preserve">   +1.5</t>
  </si>
  <si>
    <t xml:space="preserve">   +0.4</t>
  </si>
  <si>
    <t xml:space="preserve">    0.0</t>
  </si>
  <si>
    <t xml:space="preserve">   +0.5</t>
  </si>
  <si>
    <t xml:space="preserve">   5.18</t>
  </si>
  <si>
    <t>吉持    慶(3)</t>
  </si>
  <si>
    <t>藤森  翔太(3)</t>
  </si>
  <si>
    <t xml:space="preserve">  13.31</t>
  </si>
  <si>
    <t>原田    諭(3)</t>
  </si>
  <si>
    <t xml:space="preserve">  12.83</t>
  </si>
  <si>
    <t xml:space="preserve">  12.21</t>
  </si>
  <si>
    <t>高宮  裕也(3)</t>
  </si>
  <si>
    <t xml:space="preserve">  12.04</t>
  </si>
  <si>
    <t>三段跳</t>
  </si>
  <si>
    <t xml:space="preserve">   +2.1</t>
  </si>
  <si>
    <t xml:space="preserve">   +1.6</t>
  </si>
  <si>
    <t>廣田  翔平(3)</t>
  </si>
  <si>
    <t>甲斐    誠(3)</t>
  </si>
  <si>
    <t xml:space="preserve">  12.02</t>
  </si>
  <si>
    <t>濵地  雄佑(3)</t>
  </si>
  <si>
    <t xml:space="preserve">  12.00</t>
  </si>
  <si>
    <t>今里  拓登(3)</t>
  </si>
  <si>
    <t xml:space="preserve">  11.98</t>
  </si>
  <si>
    <t xml:space="preserve">   +2.4</t>
  </si>
  <si>
    <t xml:space="preserve">  11.97</t>
  </si>
  <si>
    <t xml:space="preserve">  11.92</t>
  </si>
  <si>
    <t>林    和弘(3)</t>
  </si>
  <si>
    <t xml:space="preserve">  11.91</t>
  </si>
  <si>
    <t xml:space="preserve">  11.88</t>
  </si>
  <si>
    <t xml:space="preserve">   -2.0</t>
  </si>
  <si>
    <t xml:space="preserve">   +0.7</t>
  </si>
  <si>
    <t>今泉  竜貴(3)</t>
  </si>
  <si>
    <t xml:space="preserve">  11.85</t>
  </si>
  <si>
    <t>石田  峻康(3)</t>
  </si>
  <si>
    <t xml:space="preserve">  11.79</t>
  </si>
  <si>
    <t xml:space="preserve">  11.77</t>
  </si>
  <si>
    <t>中島  彰吾(3)</t>
  </si>
  <si>
    <t xml:space="preserve">  11.64</t>
  </si>
  <si>
    <t xml:space="preserve">   +2.2</t>
  </si>
  <si>
    <t>宝城中</t>
  </si>
  <si>
    <t xml:space="preserve">  11.54</t>
  </si>
  <si>
    <t xml:space="preserve">  11.46</t>
  </si>
  <si>
    <t>石松  秀望(3)</t>
  </si>
  <si>
    <t xml:space="preserve">  11.44</t>
  </si>
  <si>
    <t xml:space="preserve">  11.37</t>
  </si>
  <si>
    <t xml:space="preserve">   +2.6</t>
  </si>
  <si>
    <t xml:space="preserve">   +2.3</t>
  </si>
  <si>
    <t>北崎  秀和(3)</t>
  </si>
  <si>
    <t xml:space="preserve">  11.34</t>
  </si>
  <si>
    <t xml:space="preserve">  11.31</t>
  </si>
  <si>
    <t xml:space="preserve">  11.28</t>
  </si>
  <si>
    <t xml:space="preserve">  11.21</t>
  </si>
  <si>
    <t xml:space="preserve">   +1.7</t>
  </si>
  <si>
    <t xml:space="preserve">  11.14</t>
  </si>
  <si>
    <t xml:space="preserve">  11.09</t>
  </si>
  <si>
    <t>藤江  羽早(3)</t>
  </si>
  <si>
    <t xml:space="preserve">  11.05</t>
  </si>
  <si>
    <t>今村    彰(3)</t>
  </si>
  <si>
    <t xml:space="preserve">  11.03</t>
  </si>
  <si>
    <t xml:space="preserve">  11.02</t>
  </si>
  <si>
    <t>増田    優(3)</t>
  </si>
  <si>
    <t xml:space="preserve">  10.96</t>
  </si>
  <si>
    <t xml:space="preserve">  10.56</t>
  </si>
  <si>
    <t>田中  良磨(3)</t>
  </si>
  <si>
    <t xml:space="preserve">   +1.9</t>
  </si>
  <si>
    <t>帆足  侑介(3)</t>
  </si>
  <si>
    <t xml:space="preserve">  12.32</t>
  </si>
  <si>
    <t>小路    悠(2)</t>
  </si>
  <si>
    <t xml:space="preserve">  12.30</t>
  </si>
  <si>
    <t>古賀  明彦(2)</t>
  </si>
  <si>
    <t xml:space="preserve">  12.12</t>
  </si>
  <si>
    <t>中村  圭佑(3)</t>
  </si>
  <si>
    <t>砲丸投</t>
  </si>
  <si>
    <t>持田  彰仁(3)</t>
  </si>
  <si>
    <t xml:space="preserve">  11.53</t>
  </si>
  <si>
    <t>東  宗一郎(3)</t>
  </si>
  <si>
    <t>北川  賢吾(3)</t>
  </si>
  <si>
    <t xml:space="preserve">  11.12</t>
  </si>
  <si>
    <t>久保田有亮(2)</t>
  </si>
  <si>
    <t xml:space="preserve">  10.40</t>
  </si>
  <si>
    <t>前田  宝大(3)</t>
  </si>
  <si>
    <t xml:space="preserve">  10.23</t>
  </si>
  <si>
    <t>南東</t>
  </si>
  <si>
    <t>西</t>
  </si>
  <si>
    <t xml:space="preserve"> 28.5</t>
  </si>
  <si>
    <t xml:space="preserve"> 29.5</t>
  </si>
  <si>
    <t xml:space="preserve"> 30.4</t>
  </si>
  <si>
    <t>工藤  博史(3)</t>
  </si>
  <si>
    <t xml:space="preserve">  10.11</t>
  </si>
  <si>
    <t>鹿毛  勇二(3)</t>
  </si>
  <si>
    <t xml:space="preserve">  10.08</t>
  </si>
  <si>
    <t>中西    勇(3)</t>
  </si>
  <si>
    <t>阿部  祥吾(3)</t>
  </si>
  <si>
    <t xml:space="preserve">  10.06</t>
  </si>
  <si>
    <t>中谷  允哉(3)</t>
  </si>
  <si>
    <t xml:space="preserve">  10.01</t>
  </si>
  <si>
    <t>津民  大樹(3)</t>
  </si>
  <si>
    <t xml:space="preserve">   9.80</t>
  </si>
  <si>
    <t>櫛原中</t>
  </si>
  <si>
    <t>湯川中</t>
  </si>
  <si>
    <t>白川  貴大(3)</t>
  </si>
  <si>
    <t xml:space="preserve">   9.62</t>
  </si>
  <si>
    <t>倉田  直人(3)</t>
  </si>
  <si>
    <t xml:space="preserve">   9.60</t>
  </si>
  <si>
    <t>阿部  渓市(3)</t>
  </si>
  <si>
    <t xml:space="preserve">   9.55</t>
  </si>
  <si>
    <t>脇山  晃礼(2)</t>
  </si>
  <si>
    <t xml:space="preserve">   9.54</t>
  </si>
  <si>
    <t>下原    涼(2)</t>
  </si>
  <si>
    <t xml:space="preserve">   9.52</t>
  </si>
  <si>
    <t>平野  智文(3)</t>
  </si>
  <si>
    <t>川原  拓也(3)</t>
  </si>
  <si>
    <t xml:space="preserve">   9.39</t>
  </si>
  <si>
    <t>中嶋  祥平(3)</t>
  </si>
  <si>
    <t xml:space="preserve">   9.35</t>
  </si>
  <si>
    <t>勝立中</t>
  </si>
  <si>
    <t>山方  裕太(2)</t>
  </si>
  <si>
    <t xml:space="preserve">   9.27</t>
  </si>
  <si>
    <t>安木  隆哲(2)</t>
  </si>
  <si>
    <t xml:space="preserve">   9.25</t>
  </si>
  <si>
    <t>中村  俊輝(3)</t>
  </si>
  <si>
    <t xml:space="preserve">   8.99</t>
  </si>
  <si>
    <t>秋武    秀(3)</t>
  </si>
  <si>
    <t xml:space="preserve">   8.96</t>
  </si>
  <si>
    <t>秋山  真吾(3)</t>
  </si>
  <si>
    <t xml:space="preserve">   8.93</t>
  </si>
  <si>
    <t>天野  智史(3)</t>
  </si>
  <si>
    <t xml:space="preserve">   8.65</t>
  </si>
  <si>
    <t>中西    克(3)</t>
  </si>
  <si>
    <t xml:space="preserve">   8.34</t>
  </si>
  <si>
    <t>32</t>
  </si>
  <si>
    <t>水上  賢一(2)</t>
  </si>
  <si>
    <t xml:space="preserve">   7.69</t>
  </si>
  <si>
    <t xml:space="preserve">      51.24</t>
  </si>
  <si>
    <t xml:space="preserve">県中学新  </t>
  </si>
  <si>
    <t xml:space="preserve">      54.09</t>
  </si>
  <si>
    <t xml:space="preserve">      54.12</t>
  </si>
  <si>
    <t xml:space="preserve">      54.26</t>
  </si>
  <si>
    <t xml:space="preserve">      54.54</t>
  </si>
  <si>
    <t xml:space="preserve">      54.97</t>
  </si>
  <si>
    <t xml:space="preserve">      55.08</t>
  </si>
  <si>
    <t xml:space="preserve">      50.01</t>
  </si>
  <si>
    <t xml:space="preserve">      50.44</t>
  </si>
  <si>
    <t xml:space="preserve">      50.51</t>
  </si>
  <si>
    <t xml:space="preserve">      50.61</t>
  </si>
  <si>
    <t xml:space="preserve">      51.44</t>
  </si>
  <si>
    <t xml:space="preserve">      51.70</t>
  </si>
  <si>
    <t xml:space="preserve">      51.91</t>
  </si>
  <si>
    <t xml:space="preserve">      52.05</t>
  </si>
  <si>
    <t xml:space="preserve">      47.84</t>
  </si>
  <si>
    <t xml:space="preserve">      48.72</t>
  </si>
  <si>
    <t xml:space="preserve">      48.88</t>
  </si>
  <si>
    <t xml:space="preserve">      48.89</t>
  </si>
  <si>
    <t xml:space="preserve">      49.74</t>
  </si>
  <si>
    <t xml:space="preserve">      44.61</t>
  </si>
  <si>
    <t xml:space="preserve">      44.87</t>
  </si>
  <si>
    <t xml:space="preserve">      45.06</t>
  </si>
  <si>
    <t xml:space="preserve">      45.49</t>
  </si>
  <si>
    <t>髙島  柚佳(3)</t>
  </si>
  <si>
    <r>
      <t xml:space="preserve">   1.6</t>
    </r>
    <r>
      <rPr>
        <sz val="10"/>
        <rFont val="ＭＳ ゴシック"/>
        <family val="3"/>
      </rPr>
      <t>3</t>
    </r>
  </si>
  <si>
    <t xml:space="preserve">   1.54</t>
  </si>
  <si>
    <t>倉富保那美(3)</t>
  </si>
  <si>
    <t xml:space="preserve">   1.51</t>
  </si>
  <si>
    <t>倉林  祥穂(3)</t>
  </si>
  <si>
    <t>篠原あゆみ(3)</t>
  </si>
  <si>
    <t xml:space="preserve">   1.48</t>
  </si>
  <si>
    <t>古賀菜穂子(3)</t>
  </si>
  <si>
    <t>春本  知海(3)</t>
  </si>
  <si>
    <t>井手はるか(3)</t>
  </si>
  <si>
    <t>藤谷明日香(3)</t>
  </si>
  <si>
    <t>野中みずき(3)</t>
  </si>
  <si>
    <t xml:space="preserve">   1.45</t>
  </si>
  <si>
    <t>志徳中</t>
  </si>
  <si>
    <t>学業院中</t>
  </si>
  <si>
    <t>須崎  菜摘(2)</t>
  </si>
  <si>
    <t>中村  志穂(3)</t>
  </si>
  <si>
    <t>上陽中</t>
  </si>
  <si>
    <t>薄    美希(3)</t>
  </si>
  <si>
    <t xml:space="preserve">   1.40</t>
  </si>
  <si>
    <t>白神  結香(2)</t>
  </si>
  <si>
    <t>萩尾  七彩(2)</t>
  </si>
  <si>
    <t>折尾中</t>
  </si>
  <si>
    <t>道喜  里美(3)</t>
  </si>
  <si>
    <t xml:space="preserve">   1.35</t>
  </si>
  <si>
    <t>岩野穂南美(3)</t>
  </si>
  <si>
    <t>松岡美静季(2)</t>
  </si>
  <si>
    <t>小田  成美(3)</t>
  </si>
  <si>
    <t>福崎  美希(2)</t>
  </si>
  <si>
    <t>安陪  紘代(3)</t>
  </si>
  <si>
    <t>村上  阿彌(2)</t>
  </si>
  <si>
    <t>森    菜摘(1)</t>
  </si>
  <si>
    <t>小島  美咲(3)</t>
  </si>
  <si>
    <t>吉元実菜子(3)</t>
  </si>
  <si>
    <t xml:space="preserve">   5.64</t>
  </si>
  <si>
    <t xml:space="preserve">   5.25</t>
  </si>
  <si>
    <t xml:space="preserve">   -1.0</t>
  </si>
  <si>
    <t xml:space="preserve">   +1.8</t>
  </si>
  <si>
    <t xml:space="preserve">   4.99</t>
  </si>
  <si>
    <t>水田  理英(3)</t>
  </si>
  <si>
    <t xml:space="preserve">   4.98</t>
  </si>
  <si>
    <t>山本  春日(3)</t>
  </si>
  <si>
    <t xml:space="preserve">   4.97</t>
  </si>
  <si>
    <t xml:space="preserve">   4.95</t>
  </si>
  <si>
    <t>松本  里奈(3)</t>
  </si>
  <si>
    <t xml:space="preserve">   4.93</t>
  </si>
  <si>
    <t>吉田  美里(3)</t>
  </si>
  <si>
    <t xml:space="preserve">   4.90</t>
  </si>
  <si>
    <t xml:space="preserve">   +3.0</t>
  </si>
  <si>
    <t xml:space="preserve">   4.89</t>
  </si>
  <si>
    <t>神田  誠美(2)</t>
  </si>
  <si>
    <t xml:space="preserve">   4.88</t>
  </si>
  <si>
    <t>棟形  真琴(3)</t>
  </si>
  <si>
    <t xml:space="preserve">   4.82</t>
  </si>
  <si>
    <t>玉野    衣(3)</t>
  </si>
  <si>
    <t xml:space="preserve">   4.81</t>
  </si>
  <si>
    <t xml:space="preserve">   +2.5</t>
  </si>
  <si>
    <t>中川  秋奈(2)</t>
  </si>
  <si>
    <t xml:space="preserve">   4.78</t>
  </si>
  <si>
    <t>池松  佳恵(2)</t>
  </si>
  <si>
    <t xml:space="preserve">   4.76</t>
  </si>
  <si>
    <t xml:space="preserve">   4.73</t>
  </si>
  <si>
    <t>梁井  美幸(2)</t>
  </si>
  <si>
    <t>向洋中</t>
  </si>
  <si>
    <t>松尾  里穂(3)</t>
  </si>
  <si>
    <t xml:space="preserve">   4.67</t>
  </si>
  <si>
    <t>鹿島    泉(3)</t>
  </si>
  <si>
    <t xml:space="preserve">   4.65</t>
  </si>
  <si>
    <t>石原  萌香(3)</t>
  </si>
  <si>
    <t xml:space="preserve">   4.63</t>
  </si>
  <si>
    <t xml:space="preserve">   +1.1</t>
  </si>
  <si>
    <t xml:space="preserve">   4.57</t>
  </si>
  <si>
    <t xml:space="preserve">   4.56</t>
  </si>
  <si>
    <t>野田    遥(3)</t>
  </si>
  <si>
    <t xml:space="preserve">   4.50</t>
  </si>
  <si>
    <t xml:space="preserve">   4.41</t>
  </si>
  <si>
    <t>鷹峰中</t>
  </si>
  <si>
    <t xml:space="preserve">   4.37</t>
  </si>
  <si>
    <t xml:space="preserve">   4.36</t>
  </si>
  <si>
    <t xml:space="preserve">   4.13</t>
  </si>
  <si>
    <t>伊藤    早(3)</t>
  </si>
  <si>
    <t xml:space="preserve">  13.22</t>
  </si>
  <si>
    <t xml:space="preserve">  12.77</t>
  </si>
  <si>
    <t>福田安理紗(3)</t>
  </si>
  <si>
    <t xml:space="preserve">  12.58</t>
  </si>
  <si>
    <t>寺尾  侑華(3)</t>
  </si>
  <si>
    <t>武末  由香(3)</t>
  </si>
  <si>
    <t xml:space="preserve">  12.23</t>
  </si>
  <si>
    <t xml:space="preserve">  12.09</t>
  </si>
  <si>
    <t>林田  千華(3)</t>
  </si>
  <si>
    <t xml:space="preserve">  11.72</t>
  </si>
  <si>
    <t>古賀ちなみ(3)</t>
  </si>
  <si>
    <t xml:space="preserve">  11.52</t>
  </si>
  <si>
    <t>川島  茜音(2)</t>
  </si>
  <si>
    <t xml:space="preserve">  11.35</t>
  </si>
  <si>
    <t xml:space="preserve">  11.23</t>
  </si>
  <si>
    <t>唐川  千里(3)</t>
  </si>
  <si>
    <t>田中    華(3)</t>
  </si>
  <si>
    <t xml:space="preserve">  10.48</t>
  </si>
  <si>
    <t xml:space="preserve">  10.30</t>
  </si>
  <si>
    <t>前田  一美(3)</t>
  </si>
  <si>
    <t xml:space="preserve">  10.29</t>
  </si>
  <si>
    <t>床嶋真奈美(3)</t>
  </si>
  <si>
    <t xml:space="preserve">  10.26</t>
  </si>
  <si>
    <t>南陵中</t>
  </si>
  <si>
    <t>青木  理恵(3)</t>
  </si>
  <si>
    <t xml:space="preserve">  10.25</t>
  </si>
  <si>
    <t>鳥部  美希(3)</t>
  </si>
  <si>
    <t xml:space="preserve">  10.21</t>
  </si>
  <si>
    <t>髙橋真理弥(3)</t>
  </si>
  <si>
    <t xml:space="preserve">  10.03</t>
  </si>
  <si>
    <t>鈴木  里和(2)</t>
  </si>
  <si>
    <t xml:space="preserve">  10.02</t>
  </si>
  <si>
    <t>那珂川北中</t>
  </si>
  <si>
    <t>森山みどり(2)</t>
  </si>
  <si>
    <t xml:space="preserve">   9.84</t>
  </si>
  <si>
    <t>上田  真衣(3)</t>
  </si>
  <si>
    <t xml:space="preserve">   9.46</t>
  </si>
  <si>
    <t>原嶋  優希(2)</t>
  </si>
  <si>
    <t xml:space="preserve">   9.21</t>
  </si>
  <si>
    <t xml:space="preserve">   9.19</t>
  </si>
  <si>
    <t>溝部  亜澄(2)</t>
  </si>
  <si>
    <t xml:space="preserve">   9.16</t>
  </si>
  <si>
    <t>圖師    望(3)</t>
  </si>
  <si>
    <t xml:space="preserve">   9.10</t>
  </si>
  <si>
    <t>蛙田  飛鳥(3)</t>
  </si>
  <si>
    <t xml:space="preserve">   8.85</t>
  </si>
  <si>
    <t>堀内  里沙(2)</t>
  </si>
  <si>
    <t xml:space="preserve">   8.79</t>
  </si>
  <si>
    <t>黒田  焦子(2)</t>
  </si>
  <si>
    <t xml:space="preserve">   8.66</t>
  </si>
  <si>
    <t>高塚  咲希(3)</t>
  </si>
  <si>
    <t xml:space="preserve">   8.48</t>
  </si>
  <si>
    <t>落合  由比(3)</t>
  </si>
  <si>
    <t xml:space="preserve">   8.46</t>
  </si>
  <si>
    <t xml:space="preserve"> -1.0</t>
  </si>
  <si>
    <t>13.13</t>
  </si>
  <si>
    <t>13.25</t>
  </si>
  <si>
    <t>13.37</t>
  </si>
  <si>
    <t>13.44</t>
  </si>
  <si>
    <t>13.58</t>
  </si>
  <si>
    <t>13.67</t>
  </si>
  <si>
    <t>13.69</t>
  </si>
  <si>
    <t>13.71</t>
  </si>
  <si>
    <t xml:space="preserve"> +0.7</t>
  </si>
  <si>
    <t>12.38</t>
  </si>
  <si>
    <t>12.52</t>
  </si>
  <si>
    <t>12.62</t>
  </si>
  <si>
    <t>12.91</t>
  </si>
  <si>
    <t>13.10</t>
  </si>
  <si>
    <t>13.17</t>
  </si>
  <si>
    <t>13.29</t>
  </si>
  <si>
    <t>13.41</t>
  </si>
  <si>
    <t xml:space="preserve"> +0.8</t>
  </si>
  <si>
    <t>12.59</t>
  </si>
  <si>
    <t>12.66</t>
  </si>
  <si>
    <t>12.89</t>
  </si>
  <si>
    <t>12.92</t>
  </si>
  <si>
    <t>12.95</t>
  </si>
  <si>
    <t>13.16</t>
  </si>
  <si>
    <t>13.20</t>
  </si>
  <si>
    <t>26.04</t>
  </si>
  <si>
    <t>26.09</t>
  </si>
  <si>
    <t>26.66</t>
  </si>
  <si>
    <t>26.69</t>
  </si>
  <si>
    <t>27.16</t>
  </si>
  <si>
    <t>27.17</t>
  </si>
  <si>
    <t>27.26</t>
  </si>
  <si>
    <t>2,18.49</t>
  </si>
  <si>
    <t>2,18.71</t>
  </si>
  <si>
    <t>2,22.64</t>
  </si>
  <si>
    <t>2,25.88</t>
  </si>
  <si>
    <t>2,27.42</t>
  </si>
  <si>
    <t>2,29.44</t>
  </si>
  <si>
    <t>2,29.78</t>
  </si>
  <si>
    <t>2,31.17</t>
  </si>
  <si>
    <t>2,19.26</t>
  </si>
  <si>
    <t>2,19.54</t>
  </si>
  <si>
    <t>2,20.95</t>
  </si>
  <si>
    <t>2,21.58</t>
  </si>
  <si>
    <t>2,22.47</t>
  </si>
  <si>
    <t>2,23.32</t>
  </si>
  <si>
    <t>2,24.08</t>
  </si>
  <si>
    <t>2,32.53</t>
  </si>
  <si>
    <t>2,15.72</t>
  </si>
  <si>
    <t>2,16.97</t>
  </si>
  <si>
    <t>2,18.86</t>
  </si>
  <si>
    <t>2,19.40</t>
  </si>
  <si>
    <t>2,21.55</t>
  </si>
  <si>
    <t>2,21.79</t>
  </si>
  <si>
    <t>2,32.09</t>
  </si>
  <si>
    <t>4,34.25</t>
  </si>
  <si>
    <t>4,35.76</t>
  </si>
  <si>
    <t>4,40.54</t>
  </si>
  <si>
    <t>4,41.97</t>
  </si>
  <si>
    <t>4,43.53</t>
  </si>
  <si>
    <t>4,44.44</t>
  </si>
  <si>
    <t>4,44.92</t>
  </si>
  <si>
    <t>4,45.10</t>
  </si>
  <si>
    <t xml:space="preserve"> -0.8</t>
  </si>
  <si>
    <t>12.83</t>
  </si>
  <si>
    <t>12.98</t>
  </si>
  <si>
    <t>13.04</t>
  </si>
  <si>
    <t>13.12</t>
  </si>
  <si>
    <t xml:space="preserve"> +0.1</t>
  </si>
  <si>
    <t>14.68</t>
  </si>
  <si>
    <t>14.92</t>
  </si>
  <si>
    <t>15.05</t>
  </si>
  <si>
    <t>15.44</t>
  </si>
  <si>
    <t>15.57</t>
  </si>
  <si>
    <t>15.96</t>
  </si>
  <si>
    <t>FR</t>
  </si>
  <si>
    <r>
      <t>1.6</t>
    </r>
    <r>
      <rPr>
        <sz val="11"/>
        <rFont val="ＭＳ Ｐゴシック"/>
        <family val="3"/>
      </rPr>
      <t>3</t>
    </r>
  </si>
  <si>
    <t>1.54</t>
  </si>
  <si>
    <t>1.51</t>
  </si>
  <si>
    <t>1.48</t>
  </si>
  <si>
    <t>5.64(+0.9)</t>
  </si>
  <si>
    <t>5.64(+1.9)</t>
  </si>
  <si>
    <t>5.34(-1.0)</t>
  </si>
  <si>
    <t>5.25(+1.8)</t>
  </si>
  <si>
    <t>4.99(+0.8)</t>
  </si>
  <si>
    <t>4.99(+2.0)</t>
  </si>
  <si>
    <t>4.98(+0.6)</t>
  </si>
  <si>
    <t>4.97(+0.2)</t>
  </si>
  <si>
    <t>13.22</t>
  </si>
  <si>
    <t>12.58</t>
  </si>
  <si>
    <t>12.23</t>
  </si>
  <si>
    <t>12.09</t>
  </si>
  <si>
    <t>11.72</t>
  </si>
  <si>
    <t>11.52</t>
  </si>
  <si>
    <t>低学年</t>
  </si>
  <si>
    <t>4x100mR</t>
  </si>
  <si>
    <t>低学年</t>
  </si>
  <si>
    <t>※　FRは福岡県新，GRは大会新，PSLは標準記録突破</t>
  </si>
  <si>
    <t>※　GRは大会新，PSLは標準記録突破</t>
  </si>
  <si>
    <t>平尾中</t>
  </si>
  <si>
    <t>25</t>
  </si>
  <si>
    <t>泉中</t>
  </si>
  <si>
    <t>原中央中</t>
  </si>
  <si>
    <t>平野中</t>
  </si>
  <si>
    <t>粕屋中</t>
  </si>
  <si>
    <t>沼中</t>
  </si>
  <si>
    <t>友泉中</t>
  </si>
  <si>
    <t xml:space="preserve">      45.91</t>
  </si>
  <si>
    <t xml:space="preserve">      46.18</t>
  </si>
  <si>
    <t xml:space="preserve">      46.36</t>
  </si>
  <si>
    <t xml:space="preserve">      46.44</t>
  </si>
  <si>
    <t xml:space="preserve"> -0.4</t>
  </si>
  <si>
    <t>12.17</t>
  </si>
  <si>
    <t>12.31</t>
  </si>
  <si>
    <t>12.53</t>
  </si>
  <si>
    <t>12.69</t>
  </si>
  <si>
    <t>12.74</t>
  </si>
  <si>
    <t>12.77</t>
  </si>
  <si>
    <t>12.78</t>
  </si>
  <si>
    <t>12.87</t>
  </si>
  <si>
    <t xml:space="preserve"> +0.9</t>
  </si>
  <si>
    <t>11.55</t>
  </si>
  <si>
    <t>11.76</t>
  </si>
  <si>
    <t>11.77</t>
  </si>
  <si>
    <t>11.89</t>
  </si>
  <si>
    <t>11.92</t>
  </si>
  <si>
    <t>11.96</t>
  </si>
  <si>
    <t>11.97</t>
  </si>
  <si>
    <t>12.00</t>
  </si>
  <si>
    <t xml:space="preserve"> +1.5</t>
  </si>
  <si>
    <t>11.20</t>
  </si>
  <si>
    <t>11.30</t>
  </si>
  <si>
    <t>11.44</t>
  </si>
  <si>
    <t>11.54</t>
  </si>
  <si>
    <t>11.59</t>
  </si>
  <si>
    <t>11.63</t>
  </si>
  <si>
    <t>11.69</t>
  </si>
  <si>
    <t>PSL</t>
  </si>
  <si>
    <t xml:space="preserve"> -0.1</t>
  </si>
  <si>
    <t>23.21</t>
  </si>
  <si>
    <t>23.52</t>
  </si>
  <si>
    <t>23.62</t>
  </si>
  <si>
    <t>23.76</t>
  </si>
  <si>
    <t>23.82</t>
  </si>
  <si>
    <t>23.98</t>
  </si>
  <si>
    <t>50.90</t>
  </si>
  <si>
    <t>51.15</t>
  </si>
  <si>
    <t>51.24</t>
  </si>
  <si>
    <t>52.34</t>
  </si>
  <si>
    <t>53.29</t>
  </si>
  <si>
    <t>53.70</t>
  </si>
  <si>
    <t>54.13</t>
  </si>
  <si>
    <t>55.68</t>
  </si>
  <si>
    <t>GR</t>
  </si>
  <si>
    <t>2,01.97</t>
  </si>
  <si>
    <t>2,02.00</t>
  </si>
  <si>
    <t>2,02.11</t>
  </si>
  <si>
    <t>2,03.55</t>
  </si>
  <si>
    <t>2,03.57</t>
  </si>
  <si>
    <t>2,08.71</t>
  </si>
  <si>
    <t>2,09.28</t>
  </si>
  <si>
    <t>2,09.82</t>
  </si>
  <si>
    <t>4,26.40</t>
  </si>
  <si>
    <t>4,32.62</t>
  </si>
  <si>
    <t>4,33.10</t>
  </si>
  <si>
    <t>4,35.74</t>
  </si>
  <si>
    <t>4,38.05</t>
  </si>
  <si>
    <t>4,41.31</t>
  </si>
  <si>
    <t>4,42.17</t>
  </si>
  <si>
    <t>4,42.65</t>
  </si>
  <si>
    <t>4,17.15</t>
  </si>
  <si>
    <t>4,18.03</t>
  </si>
  <si>
    <t>4,18.60</t>
  </si>
  <si>
    <t>4,22.71</t>
  </si>
  <si>
    <t>4,23.61</t>
  </si>
  <si>
    <t>4,25.11</t>
  </si>
  <si>
    <t>4,28.30</t>
  </si>
  <si>
    <t>4,28.38</t>
  </si>
  <si>
    <t>4,07.77</t>
  </si>
  <si>
    <t>4,09.86</t>
  </si>
  <si>
    <t>4,10.39</t>
  </si>
  <si>
    <t>高須中</t>
  </si>
  <si>
    <t>大原中</t>
  </si>
  <si>
    <t>平尾中</t>
  </si>
  <si>
    <t>新津中</t>
  </si>
  <si>
    <t>若宮中</t>
  </si>
  <si>
    <t>高宮中</t>
  </si>
  <si>
    <t>植木中</t>
  </si>
  <si>
    <t>大野中</t>
  </si>
  <si>
    <t>26</t>
  </si>
  <si>
    <t>4,10.47</t>
  </si>
  <si>
    <t>4,11.82</t>
  </si>
  <si>
    <t>4,16.21</t>
  </si>
  <si>
    <t>4,17.17</t>
  </si>
  <si>
    <t>4,17.46</t>
  </si>
  <si>
    <t>9,00.34</t>
  </si>
  <si>
    <t>9,00.62</t>
  </si>
  <si>
    <t>9,01.50</t>
  </si>
  <si>
    <t>9,01.83</t>
  </si>
  <si>
    <t>9,03.79</t>
  </si>
  <si>
    <t>9,04.90</t>
  </si>
  <si>
    <t>9,05.24</t>
  </si>
  <si>
    <t>9,09.99</t>
  </si>
  <si>
    <t xml:space="preserve"> +2.7</t>
  </si>
  <si>
    <t>13.54</t>
  </si>
  <si>
    <t>13.85</t>
  </si>
  <si>
    <t>14.41</t>
  </si>
  <si>
    <t>14.59</t>
  </si>
  <si>
    <t>14.77</t>
  </si>
  <si>
    <t>14.87</t>
  </si>
  <si>
    <t>15.20</t>
  </si>
  <si>
    <t>17.60</t>
  </si>
  <si>
    <t>14.99</t>
  </si>
  <si>
    <t>15.22</t>
  </si>
  <si>
    <t>15.61</t>
  </si>
  <si>
    <t>15.72</t>
  </si>
  <si>
    <t>16.10</t>
  </si>
  <si>
    <t>16.87</t>
  </si>
  <si>
    <t>1.88</t>
  </si>
  <si>
    <t>1.79</t>
  </si>
  <si>
    <t>1.76</t>
  </si>
  <si>
    <t>1.70</t>
  </si>
  <si>
    <t>1.65</t>
  </si>
  <si>
    <t>3.30</t>
  </si>
  <si>
    <t>3.20</t>
  </si>
  <si>
    <t>2.90</t>
  </si>
  <si>
    <t>2.80</t>
  </si>
  <si>
    <t>2.60</t>
  </si>
  <si>
    <t>6.23(+2.7)</t>
  </si>
  <si>
    <t>6.22(+1.2)</t>
  </si>
  <si>
    <t>6.21(-0.1)</t>
  </si>
  <si>
    <t>6.13(+1.0)</t>
  </si>
  <si>
    <t>6.06(+0.1)</t>
  </si>
  <si>
    <t>6.03(-0.3)</t>
  </si>
  <si>
    <t>5.98(+0.8)</t>
  </si>
  <si>
    <t>5.94(+0.6)</t>
  </si>
  <si>
    <t>13.31(-0.2)</t>
  </si>
  <si>
    <t>12.83(+0.8)</t>
  </si>
  <si>
    <t>12.21(+2.1)</t>
  </si>
  <si>
    <t>12.04(+1.6)</t>
  </si>
  <si>
    <t>12.04(+3.3)</t>
  </si>
  <si>
    <t>12.02(+3.3)</t>
  </si>
  <si>
    <t>12.00(+1.0)</t>
  </si>
  <si>
    <t>11.98(+2.4)</t>
  </si>
  <si>
    <t>12.32</t>
  </si>
  <si>
    <t>12.30</t>
  </si>
  <si>
    <t>12.12</t>
  </si>
  <si>
    <t>12.04</t>
  </si>
  <si>
    <t>11.53</t>
  </si>
  <si>
    <t>11.46</t>
  </si>
  <si>
    <t>11.12</t>
  </si>
  <si>
    <t>10.40</t>
  </si>
  <si>
    <t>総合</t>
  </si>
  <si>
    <t>気象条件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</si>
  <si>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</si>
  <si>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</si>
  <si>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</si>
  <si>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</si>
  <si>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</si>
  <si>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</si>
  <si>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</si>
  <si>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</si>
  <si>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</si>
  <si>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</si>
  <si>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</si>
  <si>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</si>
  <si>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</si>
  <si>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</si>
  <si>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</si>
  <si>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</si>
  <si>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</si>
  <si>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</si>
  <si>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</si>
  <si>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</si>
  <si>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</si>
  <si>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</si>
  <si>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</si>
  <si>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</si>
  <si>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</si>
  <si>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</si>
  <si>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</si>
  <si>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</si>
  <si>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</si>
  <si>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</si>
  <si>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</si>
  <si>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</si>
  <si>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</si>
  <si>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</si>
  <si>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</si>
  <si>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</si>
  <si>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</si>
  <si>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</si>
  <si>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</si>
  <si>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</si>
  <si>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</si>
  <si>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</si>
  <si>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</si>
  <si>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</si>
  <si>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</si>
  <si>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</si>
  <si>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</si>
  <si>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</si>
  <si>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</si>
  <si>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</si>
  <si>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</si>
  <si>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</si>
  <si>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第59回福岡県中学校陸上競技大会</t>
  </si>
  <si>
    <t>平成19年7月29日(日)～30日(月)</t>
  </si>
  <si>
    <t>福岡県中学校体育連盟，福岡陸上競技協会</t>
  </si>
  <si>
    <t>福岡市東平尾公園　博多の森陸上競技場</t>
  </si>
  <si>
    <t>401060</t>
  </si>
  <si>
    <t>橋本　忠志</t>
  </si>
  <si>
    <t>（ﾄﾗｯｸ）安永　郁司（ﾌｨｰﾙﾄﾞ）大神　和彦</t>
  </si>
  <si>
    <t>7月29日(日)</t>
  </si>
  <si>
    <t>7月30日(月)</t>
  </si>
  <si>
    <t>07403004</t>
  </si>
  <si>
    <t>山根　常靖</t>
  </si>
  <si>
    <t>女子</t>
  </si>
  <si>
    <t>07/29</t>
  </si>
  <si>
    <t xml:space="preserve"> 1組</t>
  </si>
  <si>
    <t xml:space="preserve">    1</t>
  </si>
  <si>
    <t>城山中</t>
  </si>
  <si>
    <t>堀池佳央里(2)</t>
  </si>
  <si>
    <t>中川  清花(1)</t>
  </si>
  <si>
    <t>稲富  梨奈(1)</t>
  </si>
  <si>
    <t>山本加奈子(2)</t>
  </si>
  <si>
    <t xml:space="preserve">      53.83</t>
  </si>
  <si>
    <t>低学年4x100mR</t>
  </si>
  <si>
    <t xml:space="preserve">    2</t>
  </si>
  <si>
    <t>平尾中</t>
  </si>
  <si>
    <t>光安  央香(2)</t>
  </si>
  <si>
    <t>黒木  愛子(1)</t>
  </si>
  <si>
    <t>江崎    望(1)</t>
  </si>
  <si>
    <t>村上佑琳子(2)</t>
  </si>
  <si>
    <t xml:space="preserve">      54.20</t>
  </si>
  <si>
    <t xml:space="preserve">    3</t>
  </si>
  <si>
    <t>曽根中</t>
  </si>
  <si>
    <t>谷川    愛(2)</t>
  </si>
  <si>
    <t>大塚  琴美(1)</t>
  </si>
  <si>
    <t>鮫島  美里(1)</t>
  </si>
  <si>
    <t>片山  英子(2)</t>
  </si>
  <si>
    <t xml:space="preserve">      54.60</t>
  </si>
  <si>
    <t xml:space="preserve">    4</t>
  </si>
  <si>
    <t>歴木中</t>
  </si>
  <si>
    <t>手塚    遼(2)</t>
  </si>
  <si>
    <t>末吉  加奈(1)</t>
  </si>
  <si>
    <t>森田  莉帆(1)</t>
  </si>
  <si>
    <t>渡辺  杏菜(2)</t>
  </si>
  <si>
    <t xml:space="preserve">      55.92</t>
  </si>
  <si>
    <t xml:space="preserve">    5</t>
  </si>
  <si>
    <t>荒木中</t>
  </si>
  <si>
    <t>山下  詩織(2)</t>
  </si>
  <si>
    <t>諸富    遥(1)</t>
  </si>
  <si>
    <t>緒方  佳澄(1)</t>
  </si>
  <si>
    <t>田中  宏美(2)</t>
  </si>
  <si>
    <t xml:space="preserve">      55.99</t>
  </si>
  <si>
    <t xml:space="preserve">    6</t>
  </si>
  <si>
    <t>苅田中</t>
  </si>
  <si>
    <t>奥    美鈴(2)</t>
  </si>
  <si>
    <t>尾続  美咲(1)</t>
  </si>
  <si>
    <t>白川  彩夏(1)</t>
  </si>
  <si>
    <t>笹木  理恵(2)</t>
  </si>
  <si>
    <t xml:space="preserve">      56.45</t>
  </si>
  <si>
    <t xml:space="preserve">    7</t>
  </si>
  <si>
    <t>遠賀中</t>
  </si>
  <si>
    <t>柴田  侑美(2)</t>
  </si>
  <si>
    <t>三橋  舞子(1)</t>
  </si>
  <si>
    <t>柴田  真希(1)</t>
  </si>
  <si>
    <t>井口  良香(2)</t>
  </si>
  <si>
    <t xml:space="preserve">      57.50</t>
  </si>
  <si>
    <t>多々良中</t>
  </si>
  <si>
    <t>寺岡美紗子(2)</t>
  </si>
  <si>
    <t>渡邊  香菜(1)</t>
  </si>
  <si>
    <t>古賀  彩花(1)</t>
  </si>
  <si>
    <t>稲吉    彩(2)</t>
  </si>
  <si>
    <t xml:space="preserve">失格      </t>
  </si>
  <si>
    <t xml:space="preserve"> 2組</t>
  </si>
  <si>
    <t>筑紫野南中</t>
  </si>
  <si>
    <t>飛松  恵美(2)</t>
  </si>
  <si>
    <t>窪山  菜月(1)</t>
  </si>
  <si>
    <t>堤    彩奈(1)</t>
  </si>
  <si>
    <t>大矢野希望(2)</t>
  </si>
  <si>
    <t xml:space="preserve">      53.46</t>
  </si>
  <si>
    <t>高取中</t>
  </si>
  <si>
    <t>竹内  央子(2)</t>
  </si>
  <si>
    <t>久保友理香(1)</t>
  </si>
  <si>
    <t>坂本  美優(1)</t>
  </si>
  <si>
    <t>阿部  愛子(2)</t>
  </si>
  <si>
    <t xml:space="preserve">      54.00</t>
  </si>
  <si>
    <t>高須中</t>
  </si>
  <si>
    <t>浅野  恭子(2)</t>
  </si>
  <si>
    <t>古賀    唯(1)</t>
  </si>
  <si>
    <t>田中  美紗(1)</t>
  </si>
  <si>
    <t>若松  三嵯(2)</t>
  </si>
  <si>
    <t xml:space="preserve">      54.16</t>
  </si>
  <si>
    <t>当仁中</t>
  </si>
  <si>
    <t>吉木  美紀(2)</t>
  </si>
  <si>
    <t>清  明日香(1)</t>
  </si>
  <si>
    <t>村上    皐(1)</t>
  </si>
  <si>
    <t>土井  静香(2)</t>
  </si>
  <si>
    <t xml:space="preserve">      55.58</t>
  </si>
  <si>
    <t>春日東中</t>
  </si>
  <si>
    <t>山岡  真子(2)</t>
  </si>
  <si>
    <t>中村秋季乃(1)</t>
  </si>
  <si>
    <t>森田    葵(1)</t>
  </si>
  <si>
    <t>平川    郁(2)</t>
  </si>
  <si>
    <t xml:space="preserve">      56.02</t>
  </si>
  <si>
    <t>霧丘中</t>
  </si>
  <si>
    <t>日和佐杏香(2)</t>
  </si>
  <si>
    <t>有松  真央(1)</t>
  </si>
  <si>
    <t>仲井あずさ(1)</t>
  </si>
  <si>
    <t>沼口奈津美(2)</t>
  </si>
  <si>
    <t xml:space="preserve">      56.69</t>
  </si>
  <si>
    <t>嘉穂中</t>
  </si>
  <si>
    <t>秋山    文(2)</t>
  </si>
  <si>
    <t>田中  千晴(1)</t>
  </si>
  <si>
    <t>栁武  愛華(1)</t>
  </si>
  <si>
    <t>田中  まゆ(2)</t>
  </si>
  <si>
    <t xml:space="preserve">      57.84</t>
  </si>
  <si>
    <t>白光中</t>
  </si>
  <si>
    <t>和泉優里愛(2)</t>
  </si>
  <si>
    <t>大崎  春奈(1)</t>
  </si>
  <si>
    <t>中島  里穂(1)</t>
  </si>
  <si>
    <t>橋本  梨奈(2)</t>
  </si>
  <si>
    <t xml:space="preserve"> 3組</t>
  </si>
  <si>
    <t>福間中</t>
  </si>
  <si>
    <t>竹本依莉子(2)</t>
  </si>
  <si>
    <t>田河  舞子(1)</t>
  </si>
  <si>
    <t>緒方  友紀(1)</t>
  </si>
  <si>
    <t>井原  愛理(2)</t>
  </si>
  <si>
    <t xml:space="preserve">      54.30</t>
  </si>
  <si>
    <t>柳城中</t>
  </si>
  <si>
    <t>田中  麻衣(2)</t>
  </si>
  <si>
    <t>井口  夢乃(1)</t>
  </si>
  <si>
    <t>森    由貴(1)</t>
  </si>
  <si>
    <t>古賀友里恵(2)</t>
  </si>
  <si>
    <t xml:space="preserve">      54.47</t>
  </si>
  <si>
    <t>本城中</t>
  </si>
  <si>
    <t>田中  里奈(2)</t>
  </si>
  <si>
    <t>野元  ゆめ(1)</t>
  </si>
  <si>
    <t>山下  優紀(1)</t>
  </si>
  <si>
    <t>吉田  智美(2)</t>
  </si>
  <si>
    <t xml:space="preserve">      54.74</t>
  </si>
  <si>
    <t>飯塚第二中</t>
  </si>
  <si>
    <t>廣見  彩詠(2)</t>
  </si>
  <si>
    <t>大田万由花(1)</t>
  </si>
  <si>
    <t>江藤    歩(1)</t>
  </si>
  <si>
    <t>矢田絵里奈(2)</t>
  </si>
  <si>
    <t xml:space="preserve">      55.51</t>
  </si>
  <si>
    <t>立石中</t>
  </si>
  <si>
    <t>稲田    藍(2)</t>
  </si>
  <si>
    <t>野田沙也加(1)</t>
  </si>
  <si>
    <t>藤戸裕佳子(1)</t>
  </si>
  <si>
    <t>橋本  有加(2)</t>
  </si>
  <si>
    <t xml:space="preserve">      55.85</t>
  </si>
  <si>
    <t>豊津中</t>
  </si>
  <si>
    <t>中谷  美欧(2)</t>
  </si>
  <si>
    <t>梅田  梨菜(1)</t>
  </si>
  <si>
    <t>中山    優(1)</t>
  </si>
  <si>
    <t>進    彩香(2)</t>
  </si>
  <si>
    <t xml:space="preserve">      57.08</t>
  </si>
  <si>
    <t>山田中</t>
  </si>
  <si>
    <t>平塚ちあき(2)</t>
  </si>
  <si>
    <t>相川  瑞稀(1)</t>
  </si>
  <si>
    <t>中島  薫乃(1)</t>
  </si>
  <si>
    <t>古賀麻理奈(2)</t>
  </si>
  <si>
    <t xml:space="preserve">      57.30</t>
  </si>
  <si>
    <t>百道中</t>
  </si>
  <si>
    <t>吉良  優花(2)</t>
  </si>
  <si>
    <t>高島  理子(1)</t>
  </si>
  <si>
    <t>蔵本  美鈴(1)</t>
  </si>
  <si>
    <t>原    杏樹(2)</t>
  </si>
  <si>
    <t xml:space="preserve"> 4組</t>
  </si>
  <si>
    <t>泉中</t>
  </si>
  <si>
    <t>甲斐  遥香(2)</t>
  </si>
  <si>
    <t>福田  美優(1)</t>
  </si>
  <si>
    <t>吉野保奈美(1)</t>
  </si>
  <si>
    <t>梅田  彩加(2)</t>
  </si>
  <si>
    <t xml:space="preserve">      51.45</t>
  </si>
  <si>
    <t xml:space="preserve">大会新    </t>
  </si>
  <si>
    <t>西南学院中</t>
  </si>
  <si>
    <t>今福  朱里(2)</t>
  </si>
  <si>
    <t>北野  莉加(1)</t>
  </si>
  <si>
    <t>渡邊  奈月(1)</t>
  </si>
  <si>
    <t>山﨑  菜央(2)</t>
  </si>
  <si>
    <t xml:space="preserve">      54.56</t>
  </si>
  <si>
    <t>大･田隈中</t>
  </si>
  <si>
    <t>小槻  真子(2)</t>
  </si>
  <si>
    <t>平島    栞(1)</t>
  </si>
  <si>
    <t>四山加奈子(1)</t>
  </si>
  <si>
    <t>黒田  智美(2)</t>
  </si>
  <si>
    <t xml:space="preserve">      54.59</t>
  </si>
  <si>
    <t>熊西中</t>
  </si>
  <si>
    <t>前田  恵子(2)</t>
  </si>
  <si>
    <t>天野  優奈(1)</t>
  </si>
  <si>
    <t>田中  千秋(1)</t>
  </si>
  <si>
    <t>原口  早希(2)</t>
  </si>
  <si>
    <t xml:space="preserve">      55.37</t>
  </si>
  <si>
    <t>水巻南中</t>
  </si>
  <si>
    <t>川端  菜月(2)</t>
  </si>
  <si>
    <t>渡辺  美咲(1)</t>
  </si>
  <si>
    <t>山本  唯以(1)</t>
  </si>
  <si>
    <t>德重  彩香(2)</t>
  </si>
  <si>
    <t xml:space="preserve">      56.22</t>
  </si>
  <si>
    <t>飯塚第一中</t>
  </si>
  <si>
    <t>辻岡  真理(2)</t>
  </si>
  <si>
    <t>山本きらら(1)</t>
  </si>
  <si>
    <t>渕上  志帆(1)</t>
  </si>
  <si>
    <t>柴田  理沙(2)</t>
  </si>
  <si>
    <t xml:space="preserve">      56.72</t>
  </si>
  <si>
    <t>附属小倉中</t>
  </si>
  <si>
    <t>柴田合佐味(2)</t>
  </si>
  <si>
    <t>西村    海(1)</t>
  </si>
  <si>
    <t>吉村  仁見(1)</t>
  </si>
  <si>
    <t>村上  優奈(2)</t>
  </si>
  <si>
    <t xml:space="preserve">      59.77</t>
  </si>
  <si>
    <t>前原中</t>
  </si>
  <si>
    <t>石井ｻﾗ 晴美(2)</t>
  </si>
  <si>
    <t>園田  麻優(2)</t>
  </si>
  <si>
    <t>園田  晴奈(1)</t>
  </si>
  <si>
    <t>堀田  璃紗(1)</t>
  </si>
  <si>
    <t>松本  梨花(3)</t>
  </si>
  <si>
    <t>中原  明依(3)</t>
  </si>
  <si>
    <t>三重野  恵(3)</t>
  </si>
  <si>
    <t>井上恵李加(3)</t>
  </si>
  <si>
    <t xml:space="preserve">      50.59</t>
  </si>
  <si>
    <t>4x100mR</t>
  </si>
  <si>
    <t>粕屋中</t>
  </si>
  <si>
    <t>鶴田  梨恵(3)</t>
  </si>
  <si>
    <t>杉山真奈穂(3)</t>
  </si>
  <si>
    <t>浜辺  梨帆(2)</t>
  </si>
  <si>
    <t>阿部つぐみ(2)</t>
  </si>
  <si>
    <t xml:space="preserve">      51.26</t>
  </si>
  <si>
    <t>高田中</t>
  </si>
  <si>
    <t>渋谷  愛理(3)</t>
  </si>
  <si>
    <t>新原  麻衣(2)</t>
  </si>
  <si>
    <t>渡邊由貴子(2)</t>
  </si>
  <si>
    <t>坂梨  綾音(2)</t>
  </si>
  <si>
    <t xml:space="preserve">      51.38</t>
  </si>
  <si>
    <t>和白丘中</t>
  </si>
  <si>
    <t>広島  有倫(2)</t>
  </si>
  <si>
    <t>江越  美香(3)</t>
  </si>
  <si>
    <t>大神  毬乃(3)</t>
  </si>
  <si>
    <t>笠木    翠(3)</t>
  </si>
  <si>
    <t xml:space="preserve">      51.84</t>
  </si>
  <si>
    <t>河野  夏希(3)</t>
  </si>
  <si>
    <t>大田  千愛(3)</t>
  </si>
  <si>
    <t>上野  陽子(3)</t>
  </si>
  <si>
    <t>松岡  茉実(2)</t>
  </si>
  <si>
    <t xml:space="preserve">      53.31</t>
  </si>
  <si>
    <t>槻田中</t>
  </si>
  <si>
    <t>日野  彩香(3)</t>
  </si>
  <si>
    <t>甲斐  愛美(3)</t>
  </si>
  <si>
    <t>前田  恭江(3)</t>
  </si>
  <si>
    <t>松原  千夏(3)</t>
  </si>
  <si>
    <t xml:space="preserve">      54.19</t>
  </si>
  <si>
    <t>新津中</t>
  </si>
  <si>
    <t>井上  真緒(3)</t>
  </si>
  <si>
    <t>里村  華純(3)</t>
  </si>
  <si>
    <t>山田梨沙子(3)</t>
  </si>
  <si>
    <t>影浦  静香(2)</t>
  </si>
  <si>
    <t xml:space="preserve">      55.86</t>
  </si>
  <si>
    <t xml:space="preserve">    8</t>
  </si>
  <si>
    <t>岡垣中</t>
  </si>
  <si>
    <t>山崎美由紀(3)</t>
  </si>
  <si>
    <t>藤間久美子(3)</t>
  </si>
  <si>
    <t>吉田麻佑子(3)</t>
  </si>
  <si>
    <t>大西  玲奈(3)</t>
  </si>
  <si>
    <t xml:space="preserve">      56.79</t>
  </si>
  <si>
    <t>宮崎  桃子(3)</t>
  </si>
  <si>
    <t>平山  佳代(3)</t>
  </si>
  <si>
    <t>牧山    愛(3)</t>
  </si>
  <si>
    <t>内田かおり(3)</t>
  </si>
  <si>
    <t>平野中</t>
  </si>
  <si>
    <t>中村なつみ(2)</t>
  </si>
  <si>
    <t>川﨑    茜(3)</t>
  </si>
  <si>
    <t>田淵  由菜(3)</t>
  </si>
  <si>
    <t>大森かりん(3)</t>
  </si>
  <si>
    <t xml:space="preserve">      51.28</t>
  </si>
  <si>
    <t>沼中</t>
  </si>
  <si>
    <t>丹田  実花(3)</t>
  </si>
  <si>
    <t>池田  智美(2)</t>
  </si>
  <si>
    <t>福井  京子(3)</t>
  </si>
  <si>
    <t>三代つぐみ(2)</t>
  </si>
  <si>
    <t xml:space="preserve">      51.40</t>
  </si>
  <si>
    <t>瀧口  真未(3)</t>
  </si>
  <si>
    <t>中川  花菜(3)</t>
  </si>
  <si>
    <t>合瀬  美夏(3)</t>
  </si>
  <si>
    <t>山本  理沙(3)</t>
  </si>
  <si>
    <t xml:space="preserve">      52.65</t>
  </si>
  <si>
    <t>田主丸中</t>
  </si>
  <si>
    <t>千代田恵美(3)</t>
  </si>
  <si>
    <t>千代田真紀(3)</t>
  </si>
  <si>
    <t>土屋  花純(3)</t>
  </si>
  <si>
    <t>平井  美幸(2)</t>
  </si>
  <si>
    <t xml:space="preserve">      52.87</t>
  </si>
  <si>
    <t>平山  千紗(2)</t>
  </si>
  <si>
    <t>山本菜々美(3)</t>
  </si>
  <si>
    <t>中村  麻由(3)</t>
  </si>
  <si>
    <t>三原    碧(3)</t>
  </si>
  <si>
    <t xml:space="preserve">      53.64</t>
  </si>
  <si>
    <t>穂波東中</t>
  </si>
  <si>
    <t>伊藤  有紀(3)</t>
  </si>
  <si>
    <t>坂口  莉奈(2)</t>
  </si>
  <si>
    <t>安倍  詩里(2)</t>
  </si>
  <si>
    <t>藤井茉莉奈(3)</t>
  </si>
  <si>
    <t xml:space="preserve">      54.45</t>
  </si>
  <si>
    <t>二瀬中</t>
  </si>
  <si>
    <t>栗崎能理子(2)</t>
  </si>
  <si>
    <t>八尋  恵美(2)</t>
  </si>
  <si>
    <t>衛藤  優美(2)</t>
  </si>
  <si>
    <t>藤野    愛(2)</t>
  </si>
  <si>
    <t xml:space="preserve">      55.61</t>
  </si>
  <si>
    <t>河野  数予(3)</t>
  </si>
  <si>
    <t>多田隈美子(3)</t>
  </si>
  <si>
    <t>大石明日翔(3)</t>
  </si>
  <si>
    <t>上津原沙知(2)</t>
  </si>
  <si>
    <t xml:space="preserve">      50.47</t>
  </si>
  <si>
    <t>友泉中</t>
  </si>
  <si>
    <t>小川  裕子(3)</t>
  </si>
  <si>
    <t>八牧  未来(2)</t>
  </si>
  <si>
    <t>吉岡由香梨(3)</t>
  </si>
  <si>
    <t>森    有希(3)</t>
  </si>
  <si>
    <t xml:space="preserve">      51.66</t>
  </si>
  <si>
    <t>春日西中</t>
  </si>
  <si>
    <t>二田    望(3)</t>
  </si>
  <si>
    <t>木原  舞弓(3)</t>
  </si>
  <si>
    <t>山本みらい(2)</t>
  </si>
  <si>
    <t>岩見  里子(3)</t>
  </si>
  <si>
    <t xml:space="preserve">      52.45</t>
  </si>
  <si>
    <t>南小倉中</t>
  </si>
  <si>
    <t>中村  明子(3)</t>
  </si>
  <si>
    <t>黒岩  智香(3)</t>
  </si>
  <si>
    <t>竹永    舞(2)</t>
  </si>
  <si>
    <t>馬﨑  美緒(1)</t>
  </si>
  <si>
    <t xml:space="preserve">      52.67</t>
  </si>
  <si>
    <t>金武中</t>
  </si>
  <si>
    <t>植野  仁美(3)</t>
  </si>
  <si>
    <t>佐野  智美(3)</t>
  </si>
  <si>
    <t>坂口  美緒(3)</t>
  </si>
  <si>
    <t>大蔵  早紀(3)</t>
  </si>
  <si>
    <t xml:space="preserve">      52.70</t>
  </si>
  <si>
    <t>吉井中</t>
  </si>
  <si>
    <t>内藤  朱里(2)</t>
  </si>
  <si>
    <t>渕上  友菜(3)</t>
  </si>
  <si>
    <t>江藤  朋美(2)</t>
  </si>
  <si>
    <t>松本  希望(3)</t>
  </si>
  <si>
    <t>山内  章子(3)</t>
  </si>
  <si>
    <t>緒方  水紀(2)</t>
  </si>
  <si>
    <t>岡    花奈(3)</t>
  </si>
  <si>
    <t>尾続  凪沙(3)</t>
  </si>
  <si>
    <t xml:space="preserve">      53.20</t>
  </si>
  <si>
    <t>宮崎  瑶子(3)</t>
  </si>
  <si>
    <t>竹井  智美(2)</t>
  </si>
  <si>
    <t>高畠  愛美(3)</t>
  </si>
  <si>
    <t>中野  寛子(3)</t>
  </si>
  <si>
    <t xml:space="preserve">      54.36</t>
  </si>
  <si>
    <t>守恒中</t>
  </si>
  <si>
    <t>浜松  生珠(3)</t>
  </si>
  <si>
    <t>長谷川  悠(3)</t>
  </si>
  <si>
    <t>和田美彩子(3)</t>
  </si>
  <si>
    <t>宮脇  沙都(3)</t>
  </si>
  <si>
    <t xml:space="preserve">      50.00</t>
  </si>
  <si>
    <t>木屋瀬中</t>
  </si>
  <si>
    <t>松山  依世(3)</t>
  </si>
  <si>
    <t>花田  美優(3)</t>
  </si>
  <si>
    <t>原田    栞(3)</t>
  </si>
  <si>
    <t>諸永  沙弥(3)</t>
  </si>
  <si>
    <t xml:space="preserve">      52.41</t>
  </si>
  <si>
    <t>玄洋中</t>
  </si>
  <si>
    <t>尾﨑    澪(3)</t>
  </si>
  <si>
    <t>立川真唯子(3)</t>
  </si>
  <si>
    <t>武久  恵理(3)</t>
  </si>
  <si>
    <t>高尾  瑠維(2)</t>
  </si>
  <si>
    <t xml:space="preserve">      52.56</t>
  </si>
  <si>
    <t>羽犬塚中</t>
  </si>
  <si>
    <t>住吉  咲保(2)</t>
  </si>
  <si>
    <t>坂本  典子(3)</t>
  </si>
  <si>
    <t>山浦加南子(3)</t>
  </si>
  <si>
    <t>高井良  歩(3)</t>
  </si>
  <si>
    <t xml:space="preserve">      52.76</t>
  </si>
  <si>
    <t>小川かおり(3)</t>
  </si>
  <si>
    <t>山口  菜恵(3)</t>
  </si>
  <si>
    <t>江﨑  麻耶(3)</t>
  </si>
  <si>
    <t>本田  理沙(2)</t>
  </si>
  <si>
    <t xml:space="preserve">      53.15</t>
  </si>
  <si>
    <t>行橋中</t>
  </si>
  <si>
    <t>宮田かおり(3)</t>
  </si>
  <si>
    <t>清水  沙織(3)</t>
  </si>
  <si>
    <t>梅本  紗希(3)</t>
  </si>
  <si>
    <t>野村  望美(3)</t>
  </si>
  <si>
    <t xml:space="preserve">      53.69</t>
  </si>
  <si>
    <t>米生中</t>
  </si>
  <si>
    <t>松尾  百夏(2)</t>
  </si>
  <si>
    <t>中田  杏里(2)</t>
  </si>
  <si>
    <t>三栗野恭子(3)</t>
  </si>
  <si>
    <t>石井  亜稀(3)</t>
  </si>
  <si>
    <t xml:space="preserve">      53.78</t>
  </si>
  <si>
    <t>直方第一中</t>
  </si>
  <si>
    <t>鶴園美寿々(2)</t>
  </si>
  <si>
    <t>田中  千愛(3)</t>
  </si>
  <si>
    <t>藤村  朱華(2)</t>
  </si>
  <si>
    <t>永嶋  咲花(2)</t>
  </si>
  <si>
    <t xml:space="preserve">      55.00</t>
  </si>
  <si>
    <t>男子</t>
  </si>
  <si>
    <t>松原  卓也(2)</t>
  </si>
  <si>
    <t>内藤    駿(1)</t>
  </si>
  <si>
    <t>八尋  風太(1)</t>
  </si>
  <si>
    <t>山下  哲弘(2)</t>
  </si>
  <si>
    <t xml:space="preserve">      48.19</t>
  </si>
  <si>
    <t>西原    忍(2)</t>
  </si>
  <si>
    <t>辛川  翔梧(1)</t>
  </si>
  <si>
    <t>久保田剛志(1)</t>
  </si>
  <si>
    <t>今崎  真吾(2)</t>
  </si>
  <si>
    <t xml:space="preserve">      48.87</t>
  </si>
  <si>
    <t>加藤  祐也(2)</t>
  </si>
  <si>
    <t>宇治野孝則(1)</t>
  </si>
  <si>
    <t>鶴井  健陽(1)</t>
  </si>
  <si>
    <t>宮坂  季樹(2)</t>
  </si>
  <si>
    <t xml:space="preserve">      49.38</t>
  </si>
  <si>
    <t>志免東中</t>
  </si>
  <si>
    <t>谷丸  修一(2)</t>
  </si>
  <si>
    <t>東原  健太(1)</t>
  </si>
  <si>
    <t>半田健太郎(1)</t>
  </si>
  <si>
    <t>太田  青我(2)</t>
  </si>
  <si>
    <t xml:space="preserve">      49.73</t>
  </si>
  <si>
    <t>大･甘木中</t>
  </si>
  <si>
    <t>松田  洸毅(2)</t>
  </si>
  <si>
    <t>中村  優斗(1)</t>
  </si>
  <si>
    <t>北島  昌文(1)</t>
  </si>
  <si>
    <t>山本  雄大(2)</t>
  </si>
  <si>
    <t xml:space="preserve">      49.80</t>
  </si>
  <si>
    <t>長尾中</t>
  </si>
  <si>
    <t>園田    嵐(2)</t>
  </si>
  <si>
    <t>川上  智大(1)</t>
  </si>
  <si>
    <t>宮原  卓馬(1)</t>
  </si>
  <si>
    <t>中西  亮輔(2)</t>
  </si>
  <si>
    <t xml:space="preserve">      50.86</t>
  </si>
  <si>
    <t>勝山中</t>
  </si>
  <si>
    <t>福田    零(2)</t>
  </si>
  <si>
    <t>岡村恭士朗(1)</t>
  </si>
  <si>
    <t>小田  将太(1)</t>
  </si>
  <si>
    <t>加来  佑磨(2)</t>
  </si>
  <si>
    <t xml:space="preserve">      52.07</t>
  </si>
  <si>
    <t>直方第三中</t>
  </si>
  <si>
    <t>川田  蒼士(2)</t>
  </si>
  <si>
    <t>濱田  賢人(1)</t>
  </si>
  <si>
    <t>小早川貴一(1)</t>
  </si>
  <si>
    <t>谷口    司(2)</t>
  </si>
  <si>
    <t xml:space="preserve">      53.57</t>
  </si>
  <si>
    <t>夜須中</t>
  </si>
  <si>
    <t>坂井  優宏(2)</t>
  </si>
  <si>
    <t>岡松  佑弥(1)</t>
  </si>
  <si>
    <t>藤岡    亮(1)</t>
  </si>
  <si>
    <t>崎山  航希(2)</t>
  </si>
  <si>
    <t xml:space="preserve">      48.36</t>
  </si>
  <si>
    <t>内浜中</t>
  </si>
  <si>
    <t>平石  太一(2)</t>
  </si>
  <si>
    <t>山浦  康平(1)</t>
  </si>
  <si>
    <t>岩崎    匠(1)</t>
  </si>
  <si>
    <t>石橋    優(2)</t>
  </si>
  <si>
    <t xml:space="preserve">      50.69</t>
  </si>
  <si>
    <t>太宰府中</t>
  </si>
  <si>
    <t>高木  健也(2)</t>
  </si>
  <si>
    <t>中村  圭介(1)</t>
  </si>
  <si>
    <t>組坂  勇帆(1)</t>
  </si>
  <si>
    <t>箕野  遼也(2)</t>
  </si>
  <si>
    <t xml:space="preserve">      50.71</t>
  </si>
  <si>
    <t>二丈中</t>
  </si>
  <si>
    <t>岡    亮秀(2)</t>
  </si>
  <si>
    <t>浦志  将貴(1)</t>
  </si>
  <si>
    <t>濵地    遼(1)</t>
  </si>
  <si>
    <t>高橋  亜月(2)</t>
  </si>
  <si>
    <t xml:space="preserve">      50.93</t>
  </si>
  <si>
    <t>引野中</t>
  </si>
  <si>
    <t>平城  智啓(2)</t>
  </si>
  <si>
    <t>江頭  雅樹(1)</t>
  </si>
  <si>
    <t>川本  晃司(1)</t>
  </si>
  <si>
    <t>衛藤  滉司(2)</t>
  </si>
  <si>
    <t xml:space="preserve">      52.03</t>
  </si>
  <si>
    <t>筑紫丘中</t>
  </si>
  <si>
    <t>横山    岳(2)</t>
  </si>
  <si>
    <t>木下  裕基(1)</t>
  </si>
  <si>
    <t>河上  良樹(1)</t>
  </si>
  <si>
    <t>矢野  雄大(2)</t>
  </si>
  <si>
    <t xml:space="preserve">      53.25</t>
  </si>
  <si>
    <t>穂波西中</t>
  </si>
  <si>
    <t>田中  裕基(2)</t>
  </si>
  <si>
    <t>原田  雅哉(1)</t>
  </si>
  <si>
    <t>原田  晃二(1)</t>
  </si>
  <si>
    <t>岩崎    拓(2)</t>
  </si>
  <si>
    <t>高尾洸次郎(2)</t>
  </si>
  <si>
    <t>江崎  俊介(1)</t>
  </si>
  <si>
    <t>久生  宏太(1)</t>
  </si>
  <si>
    <t>鴛海  一輝(2)</t>
  </si>
  <si>
    <t>尾倉中</t>
  </si>
  <si>
    <t>天達  皓太(2)</t>
  </si>
  <si>
    <t>入江  祐生(1)</t>
  </si>
  <si>
    <t>御手洗昂太(1)</t>
  </si>
  <si>
    <t>前田  竜児(2)</t>
  </si>
  <si>
    <t xml:space="preserve">      49.34</t>
  </si>
  <si>
    <t>藤吉  輝明(2)</t>
  </si>
  <si>
    <t>高津  貴大(1)</t>
  </si>
  <si>
    <t>石川晋太朗(1)</t>
  </si>
  <si>
    <t>石橋  知也(2)</t>
  </si>
  <si>
    <t xml:space="preserve">      49.48</t>
  </si>
  <si>
    <t>福間東中</t>
  </si>
  <si>
    <t>桒木  雄弥(2)</t>
  </si>
  <si>
    <t>野坂    至(1)</t>
  </si>
  <si>
    <t>角  裕一郎(1)</t>
  </si>
  <si>
    <t>吉武  幸太(2)</t>
  </si>
  <si>
    <t xml:space="preserve">      49.93</t>
  </si>
  <si>
    <t>大刀洗中</t>
  </si>
  <si>
    <t>渡邉    晨(2)</t>
  </si>
  <si>
    <t>平戸  雄哉(1)</t>
  </si>
  <si>
    <t>平中信太郎(1)</t>
  </si>
  <si>
    <t>久冨    拳(2)</t>
  </si>
  <si>
    <t xml:space="preserve">      50.12</t>
  </si>
  <si>
    <t>樋口  勇樹(2)</t>
  </si>
  <si>
    <t>宮島  慧祐(1)</t>
  </si>
  <si>
    <t>中村  健人(1)</t>
  </si>
  <si>
    <t>米原  博章(2)</t>
  </si>
  <si>
    <t xml:space="preserve">      50.24</t>
  </si>
  <si>
    <t>芦屋中</t>
  </si>
  <si>
    <t>小田  真也(2)</t>
  </si>
  <si>
    <t>児玉健太朗(1)</t>
  </si>
  <si>
    <t>伊森  健太(1)</t>
  </si>
  <si>
    <t>武井  和也(2)</t>
  </si>
  <si>
    <t>糸田中</t>
  </si>
  <si>
    <t>久留米勇大(2)</t>
  </si>
  <si>
    <t>冨木  研三(1)</t>
  </si>
  <si>
    <t>廣末  和義(1)</t>
  </si>
  <si>
    <t>星出    守(2)</t>
  </si>
  <si>
    <t xml:space="preserve">      53.01</t>
  </si>
  <si>
    <t>神崎  琢也(2)</t>
  </si>
  <si>
    <t>中村  海斗(1)</t>
  </si>
  <si>
    <t>福田  健吾(1)</t>
  </si>
  <si>
    <t>山田  克啓(2)</t>
  </si>
  <si>
    <t>大原中</t>
  </si>
  <si>
    <t>山下  直人(2)</t>
  </si>
  <si>
    <t>高田  真央(1)</t>
  </si>
  <si>
    <t>澁田  圭祐(1)</t>
  </si>
  <si>
    <t>扇  小太郎(2)</t>
  </si>
  <si>
    <t xml:space="preserve">      48.57</t>
  </si>
  <si>
    <t>岡田準一朗(2)</t>
  </si>
  <si>
    <t>小椋  直樹(1)</t>
  </si>
  <si>
    <t>畠田  進佑(1)</t>
  </si>
  <si>
    <t>中山  賢孝(2)</t>
  </si>
  <si>
    <t xml:space="preserve">      49.50</t>
  </si>
  <si>
    <t>鞍手北中</t>
  </si>
  <si>
    <t>白川  和斗(2)</t>
  </si>
  <si>
    <t>柴田    建(1)</t>
  </si>
  <si>
    <t>横大路  凌(1)</t>
  </si>
  <si>
    <t>安増  拓哉(2)</t>
  </si>
  <si>
    <t xml:space="preserve">      50.56</t>
  </si>
  <si>
    <t>春日野中</t>
  </si>
  <si>
    <t>西    賢昭(2)</t>
  </si>
  <si>
    <t>山口  貴裕(1)</t>
  </si>
  <si>
    <t>伊住  椋真(1)</t>
  </si>
  <si>
    <t>原田  喜一(2)</t>
  </si>
  <si>
    <t xml:space="preserve">      50.65</t>
  </si>
  <si>
    <t>佐藤  宏紀(2)</t>
  </si>
  <si>
    <t>黒木  宏一(1)</t>
  </si>
  <si>
    <t>藤井  和志(1)</t>
  </si>
  <si>
    <t>榎本  信矢(2)</t>
  </si>
  <si>
    <t xml:space="preserve">      51.49</t>
  </si>
  <si>
    <t>桂川中</t>
  </si>
  <si>
    <t>吉田  健祐(2)</t>
  </si>
  <si>
    <t>畠中    優(1)</t>
  </si>
  <si>
    <t>宇野響士郎(1)</t>
  </si>
  <si>
    <t>野見山  翔(2)</t>
  </si>
  <si>
    <t xml:space="preserve">      51.90</t>
  </si>
  <si>
    <t>植村  慎平(2)</t>
  </si>
  <si>
    <t>大瀬戸一馬(1)</t>
  </si>
  <si>
    <t>有松  直哉(1)</t>
  </si>
  <si>
    <t>川原  将太(2)</t>
  </si>
  <si>
    <t xml:space="preserve">      53.60</t>
  </si>
  <si>
    <t>福大大濠中</t>
  </si>
  <si>
    <t>堀    祐樹(2)</t>
  </si>
  <si>
    <t>有安  雄一(1)</t>
  </si>
  <si>
    <t>大熊  陽平(1)</t>
  </si>
  <si>
    <t>鈴木  祐輔(2)</t>
  </si>
  <si>
    <t>大野東中</t>
  </si>
  <si>
    <t>井上  和貴(3)</t>
  </si>
  <si>
    <t>竹下  明伸(3)</t>
  </si>
  <si>
    <t>古市  元輝(3)</t>
  </si>
  <si>
    <t>内田  岳志(3)</t>
  </si>
  <si>
    <t xml:space="preserve">      45.60</t>
  </si>
  <si>
    <t>思永中</t>
  </si>
  <si>
    <t>尾崎  貴宣(3)</t>
  </si>
  <si>
    <t>半田  昂輔(3)</t>
  </si>
  <si>
    <t>池田  拓史(2)</t>
  </si>
  <si>
    <t>居原  直哉(3)</t>
  </si>
  <si>
    <t xml:space="preserve">      45.99</t>
  </si>
  <si>
    <t>永居  慎介(3)</t>
  </si>
  <si>
    <t>森田  悠平(2)</t>
  </si>
  <si>
    <t>深見  匠太(3)</t>
  </si>
  <si>
    <t>赤間  秀衡(3)</t>
  </si>
  <si>
    <t xml:space="preserve">      46.66</t>
  </si>
  <si>
    <t>牟田山中</t>
  </si>
  <si>
    <t>石松  伸崇(2)</t>
  </si>
  <si>
    <t>北﨑  圭祐(3)</t>
  </si>
  <si>
    <t>橋本  和弥(3)</t>
  </si>
  <si>
    <t>小倉  大輝(3)</t>
  </si>
  <si>
    <t xml:space="preserve">      46.67</t>
  </si>
  <si>
    <t>原    良郁(3)</t>
  </si>
  <si>
    <t>川原  大輝(3)</t>
  </si>
  <si>
    <t>大塚  誠也(3)</t>
  </si>
  <si>
    <t>中川  剛志(3)</t>
  </si>
  <si>
    <t xml:space="preserve">      47.22</t>
  </si>
  <si>
    <t>荒木  祥平(3)</t>
  </si>
  <si>
    <t>平田隼太郎(3)</t>
  </si>
  <si>
    <t>杉野  亨洸(3)</t>
  </si>
  <si>
    <t>栗山  勇輝(3)</t>
  </si>
  <si>
    <t xml:space="preserve">      47.59</t>
  </si>
  <si>
    <t>長峡中</t>
  </si>
  <si>
    <t>土居  佑輔(2)</t>
  </si>
  <si>
    <t>葛城  拓真(3)</t>
  </si>
  <si>
    <t>田中  賢慎(3)</t>
  </si>
  <si>
    <t>磯部  亮太(3)</t>
  </si>
  <si>
    <t xml:space="preserve">      48.12</t>
  </si>
  <si>
    <t>小竹中</t>
  </si>
  <si>
    <t>山藤    哲(3)</t>
  </si>
  <si>
    <t>平    諒太(2)</t>
  </si>
  <si>
    <t>片井野泰毅(2)</t>
  </si>
  <si>
    <t>梶原  遼司(3)</t>
  </si>
  <si>
    <t xml:space="preserve">      48.49</t>
  </si>
  <si>
    <t>高宮中</t>
  </si>
  <si>
    <t>藤田  雄大(3)</t>
  </si>
  <si>
    <t>中堂薗賢一(3)</t>
  </si>
  <si>
    <t>久保田雄也(2)</t>
  </si>
  <si>
    <t>遠矢  桂之(3)</t>
  </si>
  <si>
    <t xml:space="preserve">      45.30</t>
  </si>
  <si>
    <t>佐々木颯太(3)</t>
  </si>
  <si>
    <t>城仁田一生(3)</t>
  </si>
  <si>
    <t>佐田裕次郎(3)</t>
  </si>
  <si>
    <t>佐田敬次郎(3)</t>
  </si>
  <si>
    <t xml:space="preserve">      45.95</t>
  </si>
  <si>
    <t>野崎    光(3)</t>
  </si>
  <si>
    <t>緒方    亮(3)</t>
  </si>
  <si>
    <t>渕上  幸平(3)</t>
  </si>
  <si>
    <t>吉川  武臣(3)</t>
  </si>
  <si>
    <t xml:space="preserve">      46.01</t>
  </si>
  <si>
    <t>大野中</t>
  </si>
  <si>
    <t>松永  伸一(3)</t>
  </si>
  <si>
    <t>寺川  大貴(3)</t>
  </si>
  <si>
    <t>有瀬  公貴(3)</t>
  </si>
  <si>
    <t>尾中  優太(3)</t>
  </si>
  <si>
    <t xml:space="preserve">      46.32</t>
  </si>
  <si>
    <t>椛島  良輔(3)</t>
  </si>
  <si>
    <t>村吉    猛(3)</t>
  </si>
  <si>
    <t>荒巻    識(3)</t>
  </si>
  <si>
    <t>小嶋    克(3)</t>
  </si>
  <si>
    <t xml:space="preserve">      46.80</t>
  </si>
  <si>
    <t>芳野  友大(3)</t>
  </si>
  <si>
    <t>宇土  弘毅(3)</t>
  </si>
  <si>
    <t>高倉  晃佑(3)</t>
  </si>
  <si>
    <t>藤川祥太朗(3)</t>
  </si>
  <si>
    <t xml:space="preserve">      47.57</t>
  </si>
  <si>
    <t>野村  政志(3)</t>
  </si>
  <si>
    <t>小倉  弘義(3)</t>
  </si>
  <si>
    <t>立石  寛達(3)</t>
  </si>
  <si>
    <t>小倉  弘嗣(3)</t>
  </si>
  <si>
    <t xml:space="preserve">      48.20</t>
  </si>
  <si>
    <t>若宮中</t>
  </si>
  <si>
    <t>末永桃太郎(3)</t>
  </si>
  <si>
    <t>関屋  大然(2)</t>
  </si>
  <si>
    <t>松本  武徳(3)</t>
  </si>
  <si>
    <t>本田  拓海(3)</t>
  </si>
  <si>
    <t xml:space="preserve">      48.32</t>
  </si>
  <si>
    <t>竹下  裕希(3)</t>
  </si>
  <si>
    <t>前田  裕作(2)</t>
  </si>
  <si>
    <t>井黒    匠(3)</t>
  </si>
  <si>
    <t>久保  寛幸(3)</t>
  </si>
  <si>
    <t xml:space="preserve">      45.35</t>
  </si>
  <si>
    <t>那珂川南中</t>
  </si>
  <si>
    <t>大矢  達彦(3)</t>
  </si>
  <si>
    <t>太田    翔(3)</t>
  </si>
  <si>
    <t>上野  隼也(3)</t>
  </si>
  <si>
    <t>椎葉  了介(3)</t>
  </si>
  <si>
    <t xml:space="preserve">      45.76</t>
  </si>
  <si>
    <t>東屋    真(3)</t>
  </si>
  <si>
    <t>安達  誠二(3)</t>
  </si>
  <si>
    <t>田畠  直樹(3)</t>
  </si>
  <si>
    <t>久保謙太郎(3)</t>
  </si>
  <si>
    <t xml:space="preserve">      46.47</t>
  </si>
  <si>
    <t>浅川中</t>
  </si>
  <si>
    <t>稲福  兼人(3)</t>
  </si>
  <si>
    <t>米田  惇平(3)</t>
  </si>
  <si>
    <t>古野  岳志(3)</t>
  </si>
  <si>
    <t>西岡  孝樹(3)</t>
  </si>
  <si>
    <t xml:space="preserve">      47.01</t>
  </si>
  <si>
    <t>富安  裕太(3)</t>
  </si>
  <si>
    <t>矢加部大輔(3)</t>
  </si>
  <si>
    <t>彌永龍太郎(3)</t>
  </si>
  <si>
    <t>中嶌  亮太(2)</t>
  </si>
  <si>
    <t xml:space="preserve">      47.50</t>
  </si>
  <si>
    <t>横山    諒(3)</t>
  </si>
  <si>
    <t>梶原  享胤(2)</t>
  </si>
  <si>
    <t>古賀    空(2)</t>
  </si>
  <si>
    <t>岡    信仁(3)</t>
  </si>
  <si>
    <t xml:space="preserve">      47.67</t>
  </si>
  <si>
    <t>林    直史(2)</t>
  </si>
  <si>
    <t>野上  勝矢(3)</t>
  </si>
  <si>
    <t>大﨑    淳(3)</t>
  </si>
  <si>
    <t>中曽根  基(2)</t>
  </si>
  <si>
    <t xml:space="preserve">      48.15</t>
  </si>
  <si>
    <t>筑後中</t>
  </si>
  <si>
    <t>古賀    匠(3)</t>
  </si>
  <si>
    <t>中村  駿佑(3)</t>
  </si>
  <si>
    <t>横枕    兼(3)</t>
  </si>
  <si>
    <t>日野  真人(3)</t>
  </si>
  <si>
    <t>池田  周平(2)</t>
  </si>
  <si>
    <t>藤原    豪(3)</t>
  </si>
  <si>
    <t>髙山  紀文(3)</t>
  </si>
  <si>
    <t>藤崎  昂大(2)</t>
  </si>
  <si>
    <t xml:space="preserve">      44.96</t>
  </si>
  <si>
    <t>江崎圭太郎(3)</t>
  </si>
  <si>
    <t>西田  優甫(3)</t>
  </si>
  <si>
    <t>熊手  隆一(3)</t>
  </si>
  <si>
    <t>匹田  祐樹(3)</t>
  </si>
  <si>
    <t xml:space="preserve">      46.22</t>
  </si>
  <si>
    <t>澄川  涼太(3)</t>
  </si>
  <si>
    <t>園田    駿(3)</t>
  </si>
  <si>
    <t>柴田  春樹(3)</t>
  </si>
  <si>
    <t>久保慎太郎(3)</t>
  </si>
  <si>
    <t xml:space="preserve">      46.43</t>
  </si>
  <si>
    <t>東郷中</t>
  </si>
  <si>
    <t>吉岡  尚希(3)</t>
  </si>
  <si>
    <t>松本  滉希(2)</t>
  </si>
  <si>
    <t>中川  功大(3)</t>
  </si>
  <si>
    <t>石蔵  智浩(3)</t>
  </si>
  <si>
    <t xml:space="preserve">      46.50</t>
  </si>
  <si>
    <t>三国中</t>
  </si>
  <si>
    <t>向井  佑斗(3)</t>
  </si>
  <si>
    <t>田本  宗平(3)</t>
  </si>
  <si>
    <t>大本  貴博(3)</t>
  </si>
  <si>
    <t>長谷川拓哉(3)</t>
  </si>
  <si>
    <t xml:space="preserve">      46.75</t>
  </si>
  <si>
    <t>桃坂    廉(3)</t>
  </si>
  <si>
    <t>榎並登志幸(3)</t>
  </si>
  <si>
    <t>田中  雄也(3)</t>
  </si>
  <si>
    <t>髙宮  裕也(3)</t>
  </si>
  <si>
    <t xml:space="preserve">      47.36</t>
  </si>
  <si>
    <t>梅本  大賀(3)</t>
  </si>
  <si>
    <t>山口  亮也(3)</t>
  </si>
  <si>
    <t>柿坂  恭兵(3)</t>
  </si>
  <si>
    <t>縄田  将也(2)</t>
  </si>
  <si>
    <t xml:space="preserve">      47.99</t>
  </si>
  <si>
    <t>朝倉･甘木中</t>
  </si>
  <si>
    <t>古瀬鈴之佑(3)</t>
  </si>
  <si>
    <t>篠原  幹門(3)</t>
  </si>
  <si>
    <t>前山  浩平(1)</t>
  </si>
  <si>
    <t>中村  優佑(2)</t>
  </si>
  <si>
    <t>晴</t>
  </si>
  <si>
    <t>北東</t>
  </si>
  <si>
    <t>北西</t>
  </si>
  <si>
    <t>南西</t>
  </si>
  <si>
    <t>33.0</t>
  </si>
  <si>
    <t>32.0</t>
  </si>
  <si>
    <t>+0.7</t>
  </si>
  <si>
    <t xml:space="preserve"> 1</t>
  </si>
  <si>
    <t>原    翔太(1)</t>
  </si>
  <si>
    <t xml:space="preserve">   12.55</t>
  </si>
  <si>
    <t xml:space="preserve"> 2</t>
  </si>
  <si>
    <t>片山  裕貴(1)</t>
  </si>
  <si>
    <t xml:space="preserve">   12.62</t>
  </si>
  <si>
    <t xml:space="preserve"> 3</t>
  </si>
  <si>
    <t>松井  勇斗(1)</t>
  </si>
  <si>
    <t xml:space="preserve">   12.70</t>
  </si>
  <si>
    <t xml:space="preserve"> 4</t>
  </si>
  <si>
    <t>一木  真生(1)</t>
  </si>
  <si>
    <t xml:space="preserve">   12.90</t>
  </si>
  <si>
    <t>1年100m</t>
  </si>
  <si>
    <t>松原中</t>
  </si>
  <si>
    <t>大牟田中</t>
  </si>
  <si>
    <t>中京中</t>
  </si>
  <si>
    <t>足立中</t>
  </si>
  <si>
    <t xml:space="preserve"> 5</t>
  </si>
  <si>
    <t>宇治川  悠(1)</t>
  </si>
  <si>
    <t xml:space="preserve">   13.04</t>
  </si>
  <si>
    <t xml:space="preserve"> 6</t>
  </si>
  <si>
    <t>光野聡一郎(1)</t>
  </si>
  <si>
    <t xml:space="preserve">   13.16</t>
  </si>
  <si>
    <t xml:space="preserve"> 7</t>
  </si>
  <si>
    <t>丹村  幸司(1)</t>
  </si>
  <si>
    <t xml:space="preserve">   13.18</t>
  </si>
  <si>
    <t xml:space="preserve"> 8</t>
  </si>
  <si>
    <t>藤瀬  優太(1)</t>
  </si>
  <si>
    <t xml:space="preserve">   13.47</t>
  </si>
  <si>
    <t>福吉中</t>
  </si>
  <si>
    <t>大任中</t>
  </si>
  <si>
    <t>+2.0</t>
  </si>
  <si>
    <t xml:space="preserve">   12.10</t>
  </si>
  <si>
    <t xml:space="preserve">   12.43</t>
  </si>
  <si>
    <t xml:space="preserve">   12.82</t>
  </si>
  <si>
    <t>上野  智史(1)</t>
  </si>
  <si>
    <t xml:space="preserve">   12.92</t>
  </si>
  <si>
    <t>春日南中</t>
  </si>
  <si>
    <t>堀内  秀人(1)</t>
  </si>
  <si>
    <t xml:space="preserve">   12.97</t>
  </si>
  <si>
    <t xml:space="preserve">   13.01</t>
  </si>
  <si>
    <t>山村  拓也(1)</t>
  </si>
  <si>
    <t>和白中</t>
  </si>
  <si>
    <t>+1.7</t>
  </si>
  <si>
    <t xml:space="preserve">   12.16</t>
  </si>
  <si>
    <t>波佐間浩人(1)</t>
  </si>
  <si>
    <t xml:space="preserve">   12.67</t>
  </si>
  <si>
    <t xml:space="preserve">   12.69</t>
  </si>
  <si>
    <t>佐藤  弘樹(1)</t>
  </si>
  <si>
    <t xml:space="preserve">   12.81</t>
  </si>
  <si>
    <t>梅林中</t>
  </si>
  <si>
    <t>久･城南中</t>
  </si>
  <si>
    <t>宮崎竜之介(1)</t>
  </si>
  <si>
    <t xml:space="preserve">   12.88</t>
  </si>
  <si>
    <t>中村  誠仁(1)</t>
  </si>
  <si>
    <t xml:space="preserve">   12.93</t>
  </si>
  <si>
    <t>牛原    翼(1)</t>
  </si>
  <si>
    <t xml:space="preserve">   13.26</t>
  </si>
  <si>
    <t xml:space="preserve">   13.28</t>
  </si>
  <si>
    <t>赤中</t>
  </si>
  <si>
    <t>高生中</t>
  </si>
  <si>
    <t>前原西中</t>
  </si>
  <si>
    <t>+1.3</t>
  </si>
  <si>
    <t xml:space="preserve">   12.52</t>
  </si>
  <si>
    <t>飯田    旭(1)</t>
  </si>
  <si>
    <t xml:space="preserve">   12.54</t>
  </si>
  <si>
    <t xml:space="preserve">   12.58</t>
  </si>
  <si>
    <t>鈴本  将哉(1)</t>
  </si>
  <si>
    <t xml:space="preserve">   12.63</t>
  </si>
  <si>
    <t>姪浜中</t>
  </si>
  <si>
    <t>田川鎮西中</t>
  </si>
  <si>
    <t xml:space="preserve">   12.64</t>
  </si>
  <si>
    <t xml:space="preserve">   13.00</t>
  </si>
  <si>
    <t>吉村  勇大(1)</t>
  </si>
  <si>
    <t xml:space="preserve">   13.45</t>
  </si>
  <si>
    <t>宮田光陵中</t>
  </si>
  <si>
    <t>-1.6</t>
  </si>
  <si>
    <t>岩下  瑠偉(2)</t>
  </si>
  <si>
    <t>田中  源貴(2)</t>
  </si>
  <si>
    <t xml:space="preserve">   12.13</t>
  </si>
  <si>
    <t>河村  裕太(2)</t>
  </si>
  <si>
    <t xml:space="preserve">   12.35</t>
  </si>
  <si>
    <t>吉川  盛将(2)</t>
  </si>
  <si>
    <t xml:space="preserve">   12.36</t>
  </si>
  <si>
    <t>2年100m</t>
  </si>
  <si>
    <t>古賀北中</t>
  </si>
  <si>
    <t>飛幡中</t>
  </si>
  <si>
    <t>柳南中</t>
  </si>
  <si>
    <t xml:space="preserve">   12.39</t>
  </si>
  <si>
    <t xml:space="preserve">   12.42</t>
  </si>
  <si>
    <t>岐部  裕介(2)</t>
  </si>
  <si>
    <t xml:space="preserve">   12.51</t>
  </si>
  <si>
    <t>鱒渕  聡志(2)</t>
  </si>
  <si>
    <t>須恵中</t>
  </si>
  <si>
    <t>+1.1</t>
  </si>
  <si>
    <t xml:space="preserve">   11.69</t>
  </si>
  <si>
    <t xml:space="preserve">   12.01</t>
  </si>
  <si>
    <t xml:space="preserve">   12.18</t>
  </si>
  <si>
    <t>佐藤  大晟(2)</t>
  </si>
  <si>
    <t xml:space="preserve">   12.24</t>
  </si>
  <si>
    <t>久留米附設中</t>
  </si>
  <si>
    <t xml:space="preserve">   12.25</t>
  </si>
  <si>
    <t>原    宏大(2)</t>
  </si>
  <si>
    <t>山崎  俊輔(2)</t>
  </si>
  <si>
    <t xml:space="preserve">   12.30</t>
  </si>
  <si>
    <t>-0.2</t>
  </si>
  <si>
    <t xml:space="preserve">   11.88</t>
  </si>
  <si>
    <t>末永  紘也(2)</t>
  </si>
  <si>
    <t xml:space="preserve">   11.94</t>
  </si>
  <si>
    <t xml:space="preserve">   12.07</t>
  </si>
  <si>
    <t xml:space="preserve">   12.28</t>
  </si>
  <si>
    <t>戸ノ上中</t>
  </si>
  <si>
    <t>坂井  泰士(2)</t>
  </si>
  <si>
    <t xml:space="preserve">   12.29</t>
  </si>
  <si>
    <t xml:space="preserve">   12.34</t>
  </si>
  <si>
    <t>高橋  寿実(2)</t>
  </si>
  <si>
    <t xml:space="preserve">   12.80</t>
  </si>
  <si>
    <t>原中央中</t>
  </si>
  <si>
    <t>+1.5</t>
  </si>
  <si>
    <t xml:space="preserve">   11.93</t>
  </si>
  <si>
    <t xml:space="preserve">   11.96</t>
  </si>
  <si>
    <t xml:space="preserve">   11.98</t>
  </si>
  <si>
    <t xml:space="preserve">   12.17</t>
  </si>
  <si>
    <t>角    昂祐(2)</t>
  </si>
  <si>
    <t xml:space="preserve">   12.20</t>
  </si>
  <si>
    <t>伊波  幸輝(2)</t>
  </si>
  <si>
    <t>髙崎  雅樹(2)</t>
  </si>
  <si>
    <t xml:space="preserve">   12.68</t>
  </si>
  <si>
    <t>木村  賢太(2)</t>
  </si>
  <si>
    <t>諏訪中</t>
  </si>
  <si>
    <t>合岩中</t>
  </si>
  <si>
    <t>-1.1</t>
  </si>
  <si>
    <t>吉富  啓太(3)</t>
  </si>
  <si>
    <t xml:space="preserve">   11.32</t>
  </si>
  <si>
    <t xml:space="preserve">   11.46</t>
  </si>
  <si>
    <t xml:space="preserve">   11.66</t>
  </si>
  <si>
    <t>中西  大記(3)</t>
  </si>
  <si>
    <t xml:space="preserve">   11.77</t>
  </si>
  <si>
    <t>3年100m</t>
  </si>
  <si>
    <t>曰佐中</t>
  </si>
  <si>
    <t>河江  考郁(3)</t>
  </si>
  <si>
    <t xml:space="preserve">   11.95</t>
  </si>
  <si>
    <t>田中  亮太(3)</t>
  </si>
  <si>
    <t>座木  隼人(3)</t>
  </si>
  <si>
    <t xml:space="preserve">   12.02</t>
  </si>
  <si>
    <t>小郡中</t>
  </si>
  <si>
    <t>東谷中</t>
  </si>
  <si>
    <t>+3.0</t>
  </si>
  <si>
    <t>高山  紀文(3)</t>
  </si>
  <si>
    <t xml:space="preserve">   11.39</t>
  </si>
  <si>
    <t xml:space="preserve">   11.43</t>
  </si>
  <si>
    <t>広城  佑樹(3)</t>
  </si>
  <si>
    <t xml:space="preserve">   11.60</t>
  </si>
  <si>
    <t xml:space="preserve">   11.68</t>
  </si>
  <si>
    <t xml:space="preserve">   11.78</t>
  </si>
  <si>
    <t xml:space="preserve">   11.91</t>
  </si>
  <si>
    <t xml:space="preserve">   12.12</t>
  </si>
  <si>
    <t>+1.6</t>
  </si>
  <si>
    <t xml:space="preserve">   11.59</t>
  </si>
  <si>
    <t>坂井  翔太(3)</t>
  </si>
  <si>
    <t>那珂川中</t>
  </si>
  <si>
    <t>立野  謙太(3)</t>
  </si>
  <si>
    <t xml:space="preserve">   12.22</t>
  </si>
  <si>
    <t>石垣  恵一(3)</t>
  </si>
  <si>
    <t>古賀  翔太(3)</t>
  </si>
  <si>
    <t xml:space="preserve">棄権    </t>
  </si>
  <si>
    <t>栗田  雄理(3)</t>
  </si>
  <si>
    <t>板付中</t>
  </si>
  <si>
    <t>+0.6</t>
  </si>
  <si>
    <t>加来  知大(3)</t>
  </si>
  <si>
    <t xml:space="preserve">   11.80</t>
  </si>
  <si>
    <t>船木    海(3)</t>
  </si>
  <si>
    <t xml:space="preserve">   11.87</t>
  </si>
  <si>
    <t>本河  和則(3)</t>
  </si>
  <si>
    <t>洞北中</t>
  </si>
  <si>
    <t>松田  修平(3)</t>
  </si>
  <si>
    <t>三浦  雄紀(3)</t>
  </si>
  <si>
    <t>吉村  竜治(3)</t>
  </si>
  <si>
    <t>07/30</t>
  </si>
  <si>
    <t>+0.2</t>
  </si>
  <si>
    <t xml:space="preserve">   23.44</t>
  </si>
  <si>
    <t xml:space="preserve">   23.62</t>
  </si>
  <si>
    <t xml:space="preserve">   23.82</t>
  </si>
  <si>
    <t>樋口  宇大(3)</t>
  </si>
  <si>
    <t xml:space="preserve">   24.22</t>
  </si>
  <si>
    <t>200m</t>
  </si>
  <si>
    <t>船津中</t>
  </si>
  <si>
    <t>國武  健人(3)</t>
  </si>
  <si>
    <t xml:space="preserve">   24.38</t>
  </si>
  <si>
    <t>穴井  祐希(3)</t>
  </si>
  <si>
    <t xml:space="preserve">   25.13</t>
  </si>
  <si>
    <t>松本  純一(3)</t>
  </si>
  <si>
    <t xml:space="preserve">欠場    </t>
  </si>
  <si>
    <t>八女･西中</t>
  </si>
  <si>
    <t>田原中</t>
  </si>
  <si>
    <t>+1.2</t>
  </si>
  <si>
    <t>上野  大輝(3)</t>
  </si>
  <si>
    <t xml:space="preserve">   23.33</t>
  </si>
  <si>
    <t xml:space="preserve">   23.64</t>
  </si>
  <si>
    <t>矢野  良磨(3)</t>
  </si>
  <si>
    <t xml:space="preserve">   23.69</t>
  </si>
  <si>
    <t xml:space="preserve">   24.09</t>
  </si>
  <si>
    <t>植木中</t>
  </si>
  <si>
    <t xml:space="preserve">   24.67</t>
  </si>
  <si>
    <t xml:space="preserve">   24.81</t>
  </si>
  <si>
    <t xml:space="preserve">   24.87</t>
  </si>
  <si>
    <t xml:space="preserve">   23.74</t>
  </si>
  <si>
    <t xml:space="preserve">   24.27</t>
  </si>
  <si>
    <t>永野  佑一(3)</t>
  </si>
  <si>
    <t xml:space="preserve">   24.29</t>
  </si>
  <si>
    <t xml:space="preserve">   24.41</t>
  </si>
  <si>
    <t>育徳館中</t>
  </si>
  <si>
    <t>林田  祐貴(3)</t>
  </si>
  <si>
    <t xml:space="preserve">   24.51</t>
  </si>
  <si>
    <t xml:space="preserve">   25.47</t>
  </si>
  <si>
    <t>右京中</t>
  </si>
  <si>
    <t>+0.1</t>
  </si>
  <si>
    <t xml:space="preserve">   23.49</t>
  </si>
  <si>
    <t xml:space="preserve">   23.58</t>
  </si>
  <si>
    <t xml:space="preserve">   23.84</t>
  </si>
  <si>
    <t xml:space="preserve">   23.96</t>
  </si>
  <si>
    <t>山之内秀治(3)</t>
  </si>
  <si>
    <t xml:space="preserve">   24.16</t>
  </si>
  <si>
    <t xml:space="preserve">   24.18</t>
  </si>
  <si>
    <t xml:space="preserve">   24.47</t>
  </si>
  <si>
    <t xml:space="preserve">   24.68</t>
  </si>
  <si>
    <t>川本  稜佑(3)</t>
  </si>
  <si>
    <t xml:space="preserve">   52.11</t>
  </si>
  <si>
    <t>只隈  雄一(3)</t>
  </si>
  <si>
    <t xml:space="preserve">   54.10</t>
  </si>
  <si>
    <t>伊藤  光輝(3)</t>
  </si>
  <si>
    <t xml:space="preserve">   54.25</t>
  </si>
  <si>
    <t xml:space="preserve">   56.01</t>
  </si>
  <si>
    <t>400m</t>
  </si>
  <si>
    <t>粕屋東中</t>
  </si>
  <si>
    <t>筑後北中</t>
  </si>
  <si>
    <t>森    仁志(3)</t>
  </si>
  <si>
    <t xml:space="preserve">   56.44</t>
  </si>
  <si>
    <t xml:space="preserve">   56.87</t>
  </si>
  <si>
    <t>森山  誉大(3)</t>
  </si>
  <si>
    <t xml:space="preserve">   57.99</t>
  </si>
  <si>
    <t>中間北中</t>
  </si>
  <si>
    <t>吉崎  晋介(3)</t>
  </si>
  <si>
    <t xml:space="preserve">   52.05</t>
  </si>
  <si>
    <t xml:space="preserve">   55.02</t>
  </si>
  <si>
    <t xml:space="preserve">   55.55</t>
  </si>
  <si>
    <t>千々和光俊(3)</t>
  </si>
  <si>
    <t xml:space="preserve">   56.11</t>
  </si>
  <si>
    <t>萩野  大地(2)</t>
  </si>
  <si>
    <t xml:space="preserve">   56.18</t>
  </si>
  <si>
    <t>吉田  晃輝(3)</t>
  </si>
  <si>
    <t xml:space="preserve">   57.17</t>
  </si>
  <si>
    <t>諸岡    凌(3)</t>
  </si>
  <si>
    <t xml:space="preserve">   58.38</t>
  </si>
  <si>
    <t>福島    航(3)</t>
  </si>
  <si>
    <t xml:space="preserve">   52.77</t>
  </si>
  <si>
    <t xml:space="preserve">   54.36</t>
  </si>
  <si>
    <t xml:space="preserve">   54.90</t>
  </si>
  <si>
    <t>鮎川    亮(3)</t>
  </si>
  <si>
    <t xml:space="preserve">   54.92</t>
  </si>
  <si>
    <t>東福岡自彊館中</t>
  </si>
  <si>
    <t>江崎    直(3)</t>
  </si>
  <si>
    <t xml:space="preserve">   55.04</t>
  </si>
  <si>
    <t>増永  裕太(3)</t>
  </si>
  <si>
    <t xml:space="preserve">   55.63</t>
  </si>
  <si>
    <t>縄田  拓郎(3)</t>
  </si>
  <si>
    <t xml:space="preserve">   56.29</t>
  </si>
  <si>
    <t>百田  将吾(3)</t>
  </si>
  <si>
    <t xml:space="preserve">   58.96</t>
  </si>
  <si>
    <t>椎田中</t>
  </si>
  <si>
    <t>黒崎中</t>
  </si>
  <si>
    <t xml:space="preserve">   52.39</t>
  </si>
  <si>
    <t>中山    彰(3)</t>
  </si>
  <si>
    <t xml:space="preserve">   53.28</t>
  </si>
  <si>
    <t xml:space="preserve">   54.05</t>
  </si>
  <si>
    <t>林    詠一(3)</t>
  </si>
  <si>
    <t xml:space="preserve">   55.19</t>
  </si>
  <si>
    <t>重光    悠(3)</t>
  </si>
  <si>
    <t xml:space="preserve">   56.28</t>
  </si>
  <si>
    <t>髙倉  晃佑(3)</t>
  </si>
  <si>
    <t xml:space="preserve">   56.97</t>
  </si>
  <si>
    <t xml:space="preserve">   58.50</t>
  </si>
  <si>
    <t>原北中</t>
  </si>
  <si>
    <t xml:space="preserve"> 2,02.33</t>
  </si>
  <si>
    <t>高橋  啓太(3)</t>
  </si>
  <si>
    <t xml:space="preserve"> 2,02.64</t>
  </si>
  <si>
    <t>今村大二郎(3)</t>
  </si>
  <si>
    <t xml:space="preserve"> 2,06.17</t>
  </si>
  <si>
    <t>原田  翔一(3)</t>
  </si>
  <si>
    <t xml:space="preserve"> 2,07.40</t>
  </si>
  <si>
    <t>800m</t>
  </si>
  <si>
    <t>堤    彬彦(2)</t>
  </si>
  <si>
    <t xml:space="preserve"> 2,09.08</t>
  </si>
  <si>
    <t>井本  将仁(3)</t>
  </si>
  <si>
    <t xml:space="preserve"> 2,09.28</t>
  </si>
  <si>
    <t>石井  大輝(3)</t>
  </si>
  <si>
    <t>屋宜  禎央(3)</t>
  </si>
  <si>
    <t xml:space="preserve"> 2,09.98</t>
  </si>
  <si>
    <t xml:space="preserve"> 9</t>
  </si>
  <si>
    <t>本郷    慶(3)</t>
  </si>
  <si>
    <t xml:space="preserve"> 2,12.28</t>
  </si>
  <si>
    <t>10</t>
  </si>
  <si>
    <t>安枝聡一朗(2)</t>
  </si>
  <si>
    <t xml:space="preserve"> 2,13.40</t>
  </si>
  <si>
    <t>11</t>
  </si>
  <si>
    <t>岸本  和樹(3)</t>
  </si>
  <si>
    <t xml:space="preserve"> 2,17.81</t>
  </si>
  <si>
    <t>前田  良太(3)</t>
  </si>
  <si>
    <t xml:space="preserve"> 2,01.59</t>
  </si>
  <si>
    <t>白石  竜成(3)</t>
  </si>
  <si>
    <t xml:space="preserve"> 2,02.92</t>
  </si>
  <si>
    <t>矢野  康平(3)</t>
  </si>
  <si>
    <t xml:space="preserve"> 2,05.32</t>
  </si>
  <si>
    <t>松永    翼(3)</t>
  </si>
  <si>
    <t xml:space="preserve"> 2,06.08</t>
  </si>
  <si>
    <t>野間中</t>
  </si>
  <si>
    <t xml:space="preserve"> 2,06.53</t>
  </si>
  <si>
    <t>古屋敷一希(3)</t>
  </si>
  <si>
    <t xml:space="preserve"> 2,10.01</t>
  </si>
  <si>
    <t>鳥飼    伶(3)</t>
  </si>
  <si>
    <t xml:space="preserve"> 2,10.44</t>
  </si>
  <si>
    <t>西    涼太(3)</t>
  </si>
  <si>
    <t xml:space="preserve"> 2,11.73</t>
  </si>
  <si>
    <t>穴生中</t>
  </si>
  <si>
    <t>元岡中</t>
  </si>
  <si>
    <t>矢野  稜太(3)</t>
  </si>
  <si>
    <t xml:space="preserve"> 2,14.14</t>
  </si>
  <si>
    <t>斉藤  亮太(3)</t>
  </si>
  <si>
    <t xml:space="preserve"> 2,15.36</t>
  </si>
  <si>
    <t xml:space="preserve"> 2,15.83</t>
  </si>
  <si>
    <t>仲津中</t>
  </si>
  <si>
    <t>大和中</t>
  </si>
  <si>
    <t>江上  優人(3)</t>
  </si>
  <si>
    <t xml:space="preserve"> 2,03.60</t>
  </si>
  <si>
    <t>池部  一馬(3)</t>
  </si>
  <si>
    <t xml:space="preserve"> 2,04.10</t>
  </si>
  <si>
    <t>尾崎  信行(3)</t>
  </si>
  <si>
    <t xml:space="preserve"> 2,05.04</t>
  </si>
  <si>
    <t>齊藤  一樹(3)</t>
  </si>
  <si>
    <t xml:space="preserve"> 2,05.93</t>
  </si>
  <si>
    <t>香椎第二中</t>
  </si>
  <si>
    <t>師岡  慶斗(3)</t>
  </si>
  <si>
    <t xml:space="preserve"> 2,06.79</t>
  </si>
  <si>
    <t>日高  裕幸(3)</t>
  </si>
  <si>
    <t xml:space="preserve"> 2,09.37</t>
  </si>
  <si>
    <t>木村  一成(3)</t>
  </si>
  <si>
    <t xml:space="preserve"> 2,09.84</t>
  </si>
  <si>
    <t>庄野  純輝(2)</t>
  </si>
  <si>
    <t xml:space="preserve"> 2,12.32</t>
  </si>
  <si>
    <t>松本  達哉(3)</t>
  </si>
  <si>
    <t xml:space="preserve"> 2,12.46</t>
  </si>
  <si>
    <t>田中  康成(3)</t>
  </si>
  <si>
    <t xml:space="preserve"> 2,13.32</t>
  </si>
  <si>
    <t>+2.3</t>
  </si>
  <si>
    <t>藤崎  勇次(2)</t>
  </si>
  <si>
    <t xml:space="preserve">   15.01</t>
  </si>
  <si>
    <t>安武  淳也(2)</t>
  </si>
  <si>
    <t xml:space="preserve">   15.16</t>
  </si>
  <si>
    <t>安部  篤志(2)</t>
  </si>
  <si>
    <t xml:space="preserve">   15.36</t>
  </si>
  <si>
    <t xml:space="preserve">   15.49</t>
  </si>
  <si>
    <t>低学年100mH</t>
  </si>
  <si>
    <t>日の里中</t>
  </si>
  <si>
    <t>遠賀南中</t>
  </si>
  <si>
    <t>志免中</t>
  </si>
  <si>
    <t xml:space="preserve">   15.71</t>
  </si>
  <si>
    <t>黒木  涼太(2)</t>
  </si>
  <si>
    <t xml:space="preserve">   15.98</t>
  </si>
  <si>
    <t>小林  瑠貴(1)</t>
  </si>
  <si>
    <t xml:space="preserve">   17.08</t>
  </si>
  <si>
    <t>+4.2</t>
  </si>
  <si>
    <t>橋本  伊織(2)</t>
  </si>
  <si>
    <t xml:space="preserve">   14.10</t>
  </si>
  <si>
    <t>桃崎  純平(2)</t>
  </si>
  <si>
    <t xml:space="preserve">   14.53</t>
  </si>
  <si>
    <t>古賀  剛志(2)</t>
  </si>
  <si>
    <t xml:space="preserve">   14.80</t>
  </si>
  <si>
    <t>井上  航輔(2)</t>
  </si>
  <si>
    <t xml:space="preserve">   15.08</t>
  </si>
  <si>
    <t>西陵中</t>
  </si>
  <si>
    <t>黒木中</t>
  </si>
  <si>
    <t>北原久仁彦(2)</t>
  </si>
  <si>
    <t xml:space="preserve">   15.19</t>
  </si>
  <si>
    <t>溝口  数馬(2)</t>
  </si>
  <si>
    <t xml:space="preserve">   15.39</t>
  </si>
  <si>
    <t>室井  勇吾(2)</t>
  </si>
  <si>
    <t xml:space="preserve">   15.90</t>
  </si>
  <si>
    <t>馬場  一誠(2)</t>
  </si>
  <si>
    <t xml:space="preserve">   18.11</t>
  </si>
  <si>
    <t>東峰中</t>
  </si>
  <si>
    <t>原    佑弥(2)</t>
  </si>
  <si>
    <t xml:space="preserve">   13.83</t>
  </si>
  <si>
    <t>武末  知之(2)</t>
  </si>
  <si>
    <t xml:space="preserve">   14.66</t>
  </si>
  <si>
    <t>坂    達也(2)</t>
  </si>
  <si>
    <t xml:space="preserve">   14.91</t>
  </si>
  <si>
    <t>西野阿沙科(2)</t>
  </si>
  <si>
    <t>橘中</t>
  </si>
  <si>
    <t>高野  雄史(2)</t>
  </si>
  <si>
    <t xml:space="preserve">   15.18</t>
  </si>
  <si>
    <t>三好  正兼(2)</t>
  </si>
  <si>
    <t xml:space="preserve">   15.27</t>
  </si>
  <si>
    <t>池松  稜太(2)</t>
  </si>
  <si>
    <t xml:space="preserve">   15.97</t>
  </si>
  <si>
    <t xml:space="preserve">   16.94</t>
  </si>
  <si>
    <t>古賀東中</t>
  </si>
  <si>
    <t>城島中</t>
  </si>
  <si>
    <t>+1.9</t>
  </si>
  <si>
    <t>力丸    匠(2)</t>
  </si>
  <si>
    <t xml:space="preserve">   14.88</t>
  </si>
  <si>
    <t>森脇  隆太(2)</t>
  </si>
  <si>
    <t xml:space="preserve">   15.32</t>
  </si>
  <si>
    <t>二村    圭(2)</t>
  </si>
  <si>
    <t xml:space="preserve">   15.44</t>
  </si>
  <si>
    <t>山﨑  崇史(2)</t>
  </si>
  <si>
    <t xml:space="preserve">   15.53</t>
  </si>
  <si>
    <t>中島廣一郎(2)</t>
  </si>
  <si>
    <t xml:space="preserve">   15.80</t>
  </si>
  <si>
    <t>本多  優介(2)</t>
  </si>
  <si>
    <t>平井  光心(2)</t>
  </si>
  <si>
    <t xml:space="preserve">   16.38</t>
  </si>
  <si>
    <t>進    祥大(2)</t>
  </si>
  <si>
    <t xml:space="preserve">   16.69</t>
  </si>
  <si>
    <t>横代中</t>
  </si>
  <si>
    <t>直方第二中</t>
  </si>
  <si>
    <t xml:space="preserve">   15.23</t>
  </si>
  <si>
    <t>下司  佑希(3)</t>
  </si>
  <si>
    <t xml:space="preserve">   15.84</t>
  </si>
  <si>
    <t xml:space="preserve">   16.25</t>
  </si>
  <si>
    <t xml:space="preserve">   16.45</t>
  </si>
  <si>
    <t>110mH</t>
  </si>
  <si>
    <t>清川真太郎(3)</t>
  </si>
  <si>
    <t xml:space="preserve">   16.55</t>
  </si>
  <si>
    <t>髙倉  広明(3)</t>
  </si>
  <si>
    <t>江藤  利弥(3)</t>
  </si>
  <si>
    <t xml:space="preserve">   17.48</t>
  </si>
  <si>
    <t>大石  優太(3)</t>
  </si>
  <si>
    <t xml:space="preserve">   17.86</t>
  </si>
  <si>
    <t>良山中</t>
  </si>
  <si>
    <t>後藤  大輔(3)</t>
  </si>
  <si>
    <t xml:space="preserve">   15.82</t>
  </si>
  <si>
    <t xml:space="preserve">   15.99</t>
  </si>
  <si>
    <t>松原  将一(3)</t>
  </si>
  <si>
    <t xml:space="preserve">   16.10</t>
  </si>
  <si>
    <t>谷    遼介(3)</t>
  </si>
  <si>
    <t xml:space="preserve">   16.12</t>
  </si>
  <si>
    <t>片江中</t>
  </si>
  <si>
    <t>相場  智之(3)</t>
  </si>
  <si>
    <t xml:space="preserve">   16.13</t>
  </si>
  <si>
    <t>伊東  宏祐(3)</t>
  </si>
  <si>
    <t xml:space="preserve">   16.66</t>
  </si>
  <si>
    <t>池尻  薪介(3)</t>
  </si>
  <si>
    <t xml:space="preserve">   16.95</t>
  </si>
  <si>
    <t xml:space="preserve">   16.99</t>
  </si>
  <si>
    <t>大谷中</t>
  </si>
  <si>
    <t>宮田中</t>
  </si>
  <si>
    <t xml:space="preserve">   15.55</t>
  </si>
  <si>
    <t>柴田  安隆(3)</t>
  </si>
  <si>
    <t xml:space="preserve">   16.61</t>
  </si>
  <si>
    <t xml:space="preserve">   16.67</t>
  </si>
  <si>
    <t>阿南  良虎(3)</t>
  </si>
  <si>
    <t xml:space="preserve">   16.71</t>
  </si>
  <si>
    <t>樋渡  壮志(3)</t>
  </si>
  <si>
    <t xml:space="preserve">   18.07</t>
  </si>
  <si>
    <t>常富  優貴(2)</t>
  </si>
  <si>
    <t xml:space="preserve">   20.86</t>
  </si>
  <si>
    <t xml:space="preserve">   15.30</t>
  </si>
  <si>
    <t>船津  宏真(3)</t>
  </si>
  <si>
    <t xml:space="preserve">   15.81</t>
  </si>
  <si>
    <t>大塚  捷人(3)</t>
  </si>
  <si>
    <t xml:space="preserve">   16.05</t>
  </si>
  <si>
    <t>佐藤弘太郎(3)</t>
  </si>
  <si>
    <t xml:space="preserve">   16.59</t>
  </si>
  <si>
    <t xml:space="preserve">   16.63</t>
  </si>
  <si>
    <t>森    悠佑(3)</t>
  </si>
  <si>
    <t xml:space="preserve">   16.86</t>
  </si>
  <si>
    <t>塚本  佳典(3)</t>
  </si>
  <si>
    <t xml:space="preserve">   16.91</t>
  </si>
  <si>
    <t>二上  順太(3)</t>
  </si>
  <si>
    <t xml:space="preserve">   17.09</t>
  </si>
  <si>
    <t>鞍手南中</t>
  </si>
  <si>
    <t>-1.8</t>
  </si>
  <si>
    <t>森山絵美里(1)</t>
  </si>
  <si>
    <t xml:space="preserve">   13.65</t>
  </si>
  <si>
    <t>北道理紗子(1)</t>
  </si>
  <si>
    <t xml:space="preserve">   13.95</t>
  </si>
  <si>
    <t>二日市中</t>
  </si>
  <si>
    <t xml:space="preserve">   13.99</t>
  </si>
  <si>
    <t xml:space="preserve">   14.19</t>
  </si>
  <si>
    <t xml:space="preserve">   14.33</t>
  </si>
  <si>
    <t xml:space="preserve">   14.50</t>
  </si>
  <si>
    <t>+2.1</t>
  </si>
  <si>
    <t>井手    瞳(1)</t>
  </si>
  <si>
    <t xml:space="preserve">   13.41</t>
  </si>
  <si>
    <t>長田  彩楓(1)</t>
  </si>
  <si>
    <t xml:space="preserve">   13.70</t>
  </si>
  <si>
    <t>深水  玲伽(1)</t>
  </si>
  <si>
    <t xml:space="preserve">   14.05</t>
  </si>
  <si>
    <t>高牟礼中</t>
  </si>
  <si>
    <t>城南中</t>
  </si>
  <si>
    <t xml:space="preserve">   14.11</t>
  </si>
  <si>
    <t>岩井香菜子(1)</t>
  </si>
  <si>
    <t xml:space="preserve">   14.17</t>
  </si>
  <si>
    <t>大門  美緒(1)</t>
  </si>
  <si>
    <t xml:space="preserve">   14.36</t>
  </si>
  <si>
    <t>堤    理恵(1)</t>
  </si>
  <si>
    <t xml:space="preserve">   14.51</t>
  </si>
  <si>
    <t>新宮中</t>
  </si>
  <si>
    <t>蒲池中</t>
  </si>
  <si>
    <t>+0.4</t>
  </si>
  <si>
    <t xml:space="preserve">   13.40</t>
  </si>
  <si>
    <t>倉富  春奈(1)</t>
  </si>
  <si>
    <t xml:space="preserve">   13.89</t>
  </si>
  <si>
    <t xml:space="preserve">   13.96</t>
  </si>
  <si>
    <t>警固中</t>
  </si>
  <si>
    <t>石丸  真子(1)</t>
  </si>
  <si>
    <t xml:space="preserve">   14.00</t>
  </si>
  <si>
    <t>吉田  優希(1)</t>
  </si>
  <si>
    <t xml:space="preserve">   14.07</t>
  </si>
  <si>
    <t>斉藤    光(1)</t>
  </si>
  <si>
    <t xml:space="preserve">   14.27</t>
  </si>
  <si>
    <t xml:space="preserve">   14.39</t>
  </si>
  <si>
    <t>馬崎  美緒(1)</t>
  </si>
  <si>
    <t xml:space="preserve">   13.57</t>
  </si>
  <si>
    <t xml:space="preserve">   13.73</t>
  </si>
  <si>
    <t>坂本なつみ(1)</t>
  </si>
  <si>
    <t>中野  五月(1)</t>
  </si>
  <si>
    <t xml:space="preserve">   14.09</t>
  </si>
  <si>
    <t>比留澤涼花(1)</t>
  </si>
  <si>
    <t>益田  怜奈(1)</t>
  </si>
  <si>
    <t xml:space="preserve">   14.14</t>
  </si>
  <si>
    <t>西村  綾乃(1)</t>
  </si>
  <si>
    <t xml:space="preserve">   14.40</t>
  </si>
  <si>
    <t>門司学園中</t>
  </si>
  <si>
    <t>池尻中</t>
  </si>
  <si>
    <t xml:space="preserve">   13.17</t>
  </si>
  <si>
    <t>古海  新子(2)</t>
  </si>
  <si>
    <t xml:space="preserve">   13.39</t>
  </si>
  <si>
    <t>谷本麻奈美(2)</t>
  </si>
  <si>
    <t>中原中</t>
  </si>
  <si>
    <t>櫛野裕唯奈(2)</t>
  </si>
  <si>
    <t>吉村    優(2)</t>
  </si>
  <si>
    <t xml:space="preserve">   13.71</t>
  </si>
  <si>
    <t>一ノ瀬美萌(2)</t>
  </si>
  <si>
    <t xml:space="preserve">   13.93</t>
  </si>
  <si>
    <t>-0.1</t>
  </si>
  <si>
    <t xml:space="preserve">   12.72</t>
  </si>
  <si>
    <t xml:space="preserve">   13.55</t>
  </si>
  <si>
    <t xml:space="preserve">   13.58</t>
  </si>
  <si>
    <t xml:space="preserve">   13.81</t>
  </si>
  <si>
    <t>小田  沙織(2)</t>
  </si>
  <si>
    <t xml:space="preserve">   13.82</t>
  </si>
  <si>
    <t>藤木  仁美(2)</t>
  </si>
  <si>
    <t>古賀  千晶(2)</t>
  </si>
  <si>
    <t>宇美中</t>
  </si>
  <si>
    <t xml:space="preserve">   13.50</t>
  </si>
  <si>
    <t xml:space="preserve">   13.66</t>
  </si>
  <si>
    <t xml:space="preserve">   13.75</t>
  </si>
  <si>
    <t>馬郡  美優(2)</t>
  </si>
  <si>
    <t xml:space="preserve">   13.76</t>
  </si>
  <si>
    <t>福嶋美和子(2)</t>
  </si>
  <si>
    <t>野中美紗希(2)</t>
  </si>
  <si>
    <t>水巻中</t>
  </si>
  <si>
    <t>鳥越  紫乃(2)</t>
  </si>
  <si>
    <t xml:space="preserve">   13.30</t>
  </si>
  <si>
    <t xml:space="preserve">   13.32</t>
  </si>
  <si>
    <t>沖田中</t>
  </si>
  <si>
    <t>中川万佑花(2)</t>
  </si>
  <si>
    <t xml:space="preserve">   13.42</t>
  </si>
  <si>
    <t xml:space="preserve">   13.49</t>
  </si>
  <si>
    <t xml:space="preserve">   13.90</t>
  </si>
  <si>
    <t xml:space="preserve">   13.98</t>
  </si>
  <si>
    <t>筑紫野中</t>
  </si>
  <si>
    <t>大塚    葵(3)</t>
  </si>
  <si>
    <t xml:space="preserve">   13.02</t>
  </si>
  <si>
    <t>井上  瑠香(3)</t>
  </si>
  <si>
    <t xml:space="preserve">   13.19</t>
  </si>
  <si>
    <t xml:space="preserve">   13.38</t>
  </si>
  <si>
    <t>前原東中</t>
  </si>
  <si>
    <t>川﨑  亜弥(3)</t>
  </si>
  <si>
    <t xml:space="preserve">   12.86</t>
  </si>
  <si>
    <t xml:space="preserve">   13.06</t>
  </si>
  <si>
    <t xml:space="preserve">   13.09</t>
  </si>
  <si>
    <t xml:space="preserve">   13.24</t>
  </si>
  <si>
    <t xml:space="preserve">   13.36</t>
  </si>
  <si>
    <t>+1.4</t>
  </si>
  <si>
    <t xml:space="preserve">   12.87</t>
  </si>
  <si>
    <t xml:space="preserve">   12.99</t>
  </si>
  <si>
    <t xml:space="preserve">   13.21</t>
  </si>
  <si>
    <t>音辻  加菜(3)</t>
  </si>
  <si>
    <t>横手中</t>
  </si>
  <si>
    <t>ﾊﾛﾙﾄﾞｾﾝ･ｴﾘｻ(3)</t>
  </si>
  <si>
    <t>角  香保里(3)</t>
  </si>
  <si>
    <t xml:space="preserve">   13.86</t>
  </si>
  <si>
    <t>梶原  沙知(3)</t>
  </si>
  <si>
    <t>宮田西中</t>
  </si>
  <si>
    <t>0.0</t>
  </si>
  <si>
    <t xml:space="preserve">   13.13</t>
  </si>
  <si>
    <t xml:space="preserve">   13.15</t>
  </si>
  <si>
    <t>黒川かなみ(3)</t>
  </si>
  <si>
    <t>奥野  舞香(3)</t>
  </si>
  <si>
    <t xml:space="preserve">   13.53</t>
  </si>
  <si>
    <t xml:space="preserve">   14.02</t>
  </si>
  <si>
    <t xml:space="preserve">   26.32</t>
  </si>
  <si>
    <t xml:space="preserve">   26.57</t>
  </si>
  <si>
    <t xml:space="preserve">   27.22</t>
  </si>
  <si>
    <t xml:space="preserve">   27.83</t>
  </si>
  <si>
    <t>後藤  優美(3)</t>
  </si>
  <si>
    <t xml:space="preserve">   28.26</t>
  </si>
  <si>
    <t xml:space="preserve">   28.78</t>
  </si>
  <si>
    <t xml:space="preserve">   28.81</t>
  </si>
  <si>
    <t xml:space="preserve">   26.81</t>
  </si>
  <si>
    <t xml:space="preserve">   26.87</t>
  </si>
  <si>
    <t xml:space="preserve">   27.47</t>
  </si>
  <si>
    <t xml:space="preserve">   27.59</t>
  </si>
  <si>
    <t xml:space="preserve">   27.77</t>
  </si>
  <si>
    <t xml:space="preserve">   27.89</t>
  </si>
  <si>
    <t>長瀬  美緒(3)</t>
  </si>
  <si>
    <t xml:space="preserve">   28.56</t>
  </si>
  <si>
    <t>貝瀬  良子(2)</t>
  </si>
  <si>
    <t xml:space="preserve">   29.36</t>
  </si>
  <si>
    <t>明光学園中</t>
  </si>
  <si>
    <t>田川中</t>
  </si>
  <si>
    <t xml:space="preserve">   26.43</t>
  </si>
  <si>
    <t xml:space="preserve">   27.20</t>
  </si>
  <si>
    <t xml:space="preserve">   27.24</t>
  </si>
  <si>
    <t xml:space="preserve">   27.65</t>
  </si>
  <si>
    <t>青木  沙弥(3)</t>
  </si>
  <si>
    <t xml:space="preserve">   28.20</t>
  </si>
  <si>
    <t>西野綾希子(3)</t>
  </si>
  <si>
    <t xml:space="preserve">   28.59</t>
  </si>
  <si>
    <t>幸袋中</t>
  </si>
  <si>
    <t xml:space="preserve">   26.55</t>
  </si>
  <si>
    <t xml:space="preserve">   26.70</t>
  </si>
  <si>
    <t xml:space="preserve">   27.07</t>
  </si>
  <si>
    <t xml:space="preserve">   27.18</t>
  </si>
  <si>
    <t xml:space="preserve">   27.56</t>
  </si>
  <si>
    <t xml:space="preserve">   27.63</t>
  </si>
  <si>
    <t xml:space="preserve">   28.33</t>
  </si>
  <si>
    <t xml:space="preserve">   28.50</t>
  </si>
  <si>
    <t>森田  太陽(1)</t>
  </si>
  <si>
    <t xml:space="preserve"> 2,25.15</t>
  </si>
  <si>
    <t>中間美菜子(1)</t>
  </si>
  <si>
    <t xml:space="preserve"> 2,26.29</t>
  </si>
  <si>
    <t>坂田    鈴(1)</t>
  </si>
  <si>
    <t xml:space="preserve"> 2,27.04</t>
  </si>
  <si>
    <t>小椋    梓(1)</t>
  </si>
  <si>
    <t xml:space="preserve"> 2,27.87</t>
  </si>
  <si>
    <t>1年800m</t>
  </si>
  <si>
    <t>篠栗中</t>
  </si>
  <si>
    <t>池田  華菜(1)</t>
  </si>
  <si>
    <t xml:space="preserve"> 2,32.67</t>
  </si>
  <si>
    <t>逸木和香菜(1)</t>
  </si>
  <si>
    <t xml:space="preserve"> 2,33.70</t>
  </si>
  <si>
    <t>亀安  愛菜(1)</t>
  </si>
  <si>
    <t xml:space="preserve"> 2,37.37</t>
  </si>
  <si>
    <t>牛島  舞子(1)</t>
  </si>
  <si>
    <t xml:space="preserve"> 2,38.53</t>
  </si>
  <si>
    <t>八屋中</t>
  </si>
  <si>
    <t>佐藤玖瑠未(1)</t>
  </si>
  <si>
    <t xml:space="preserve"> 2,39.58</t>
  </si>
  <si>
    <t>岩谷  栄里(1)</t>
  </si>
  <si>
    <t xml:space="preserve"> 2,47.76</t>
  </si>
  <si>
    <t>秋本  晴香(1)</t>
  </si>
  <si>
    <t xml:space="preserve">失格    </t>
  </si>
  <si>
    <t xml:space="preserve"> 2,19.26</t>
  </si>
  <si>
    <t>黒川沙莉愛(1)</t>
  </si>
  <si>
    <t xml:space="preserve"> 2,20.54</t>
  </si>
  <si>
    <t>門口由布子(1)</t>
  </si>
  <si>
    <t xml:space="preserve"> 2,30.95</t>
  </si>
  <si>
    <t>中村    光(1)</t>
  </si>
  <si>
    <t xml:space="preserve"> 2,32.59</t>
  </si>
  <si>
    <t>河東中</t>
  </si>
  <si>
    <t>大木中</t>
  </si>
  <si>
    <t>矢野  栞理(1)</t>
  </si>
  <si>
    <t xml:space="preserve"> 2,33.56</t>
  </si>
  <si>
    <t xml:space="preserve"> 2,33.75</t>
  </si>
  <si>
    <t>西嶋    瞳(1)</t>
  </si>
  <si>
    <t xml:space="preserve"> 2,34.41</t>
  </si>
  <si>
    <t>北原    采(1)</t>
  </si>
  <si>
    <t xml:space="preserve"> 2,34.70</t>
  </si>
  <si>
    <t>壱岐中</t>
  </si>
  <si>
    <t>鈴見  千尋(1)</t>
  </si>
  <si>
    <t xml:space="preserve"> 2,40.12</t>
  </si>
  <si>
    <t>荒木  美優(1)</t>
  </si>
  <si>
    <t xml:space="preserve"> 2,42.18</t>
  </si>
  <si>
    <t>西ﾉ明理央(1)</t>
  </si>
  <si>
    <t xml:space="preserve"> 2,50.02</t>
  </si>
  <si>
    <t>添田中</t>
  </si>
  <si>
    <t>園田  聖子(1)</t>
  </si>
  <si>
    <t xml:space="preserve"> 2,23.80</t>
  </si>
  <si>
    <t>上野  晏璃(1)</t>
  </si>
  <si>
    <t xml:space="preserve"> 2,28.14</t>
  </si>
  <si>
    <t>若松さつき(1)</t>
  </si>
  <si>
    <t xml:space="preserve"> 2,30.46</t>
  </si>
  <si>
    <t>林    里砂(1)</t>
  </si>
  <si>
    <t xml:space="preserve"> 2,31.77</t>
  </si>
  <si>
    <t>箱崎清松中</t>
  </si>
  <si>
    <t>菅生中</t>
  </si>
  <si>
    <t>永田  愛美(1)</t>
  </si>
  <si>
    <t xml:space="preserve"> 2,33.89</t>
  </si>
  <si>
    <t>中村  桃子(1)</t>
  </si>
  <si>
    <t xml:space="preserve"> 2,37.06</t>
  </si>
  <si>
    <t>庄野  小雪(1)</t>
  </si>
  <si>
    <t xml:space="preserve"> 2,39.82</t>
  </si>
  <si>
    <t>藤本  晴香(1)</t>
  </si>
  <si>
    <t xml:space="preserve"> 2,40.78</t>
  </si>
  <si>
    <t>種子田茂恵(1)</t>
  </si>
  <si>
    <t xml:space="preserve"> 2,42.22</t>
  </si>
  <si>
    <t>佐野  亜弓(1)</t>
  </si>
  <si>
    <t>瓜生  彩乃(2)</t>
  </si>
  <si>
    <t xml:space="preserve"> 2,20.99</t>
  </si>
  <si>
    <t>濱野  未希(2)</t>
  </si>
  <si>
    <t xml:space="preserve"> 2,21.54</t>
  </si>
  <si>
    <t>髙橋かるな(2)</t>
  </si>
  <si>
    <t xml:space="preserve"> 2,24.53</t>
  </si>
  <si>
    <t>尼崎亜莉沙(2)</t>
  </si>
  <si>
    <t xml:space="preserve"> 2,24.71</t>
  </si>
  <si>
    <t>2年800m</t>
  </si>
  <si>
    <t>三良亜由美(2)</t>
  </si>
  <si>
    <t xml:space="preserve"> 2,25.85</t>
  </si>
  <si>
    <t>平井  梨菜(2)</t>
  </si>
  <si>
    <t xml:space="preserve"> 2,27.42</t>
  </si>
  <si>
    <t>内田  真優(2)</t>
  </si>
  <si>
    <t xml:space="preserve"> 2,27.85</t>
  </si>
  <si>
    <t>高城さやか(2)</t>
  </si>
  <si>
    <t xml:space="preserve"> 2,31.36</t>
  </si>
  <si>
    <t>古井  理子(2)</t>
  </si>
  <si>
    <t xml:space="preserve"> 2,39.50</t>
  </si>
  <si>
    <t>原    百香(2)</t>
  </si>
  <si>
    <t>坂口  里歩(2)</t>
  </si>
  <si>
    <t>五通  悠衣(2)</t>
  </si>
  <si>
    <t xml:space="preserve"> 2,22.51</t>
  </si>
  <si>
    <t>白崎なるみ(2)</t>
  </si>
  <si>
    <t xml:space="preserve"> 2,22.64</t>
  </si>
  <si>
    <t>立山  史子(2)</t>
  </si>
  <si>
    <t xml:space="preserve"> 2,25.82</t>
  </si>
  <si>
    <t>保坂真里奈(2)</t>
  </si>
  <si>
    <t xml:space="preserve"> 2,27.18</t>
  </si>
  <si>
    <t>津屋崎中</t>
  </si>
  <si>
    <t xml:space="preserve"> 2,27.23</t>
  </si>
  <si>
    <t>三苫  朱里(2)</t>
  </si>
  <si>
    <t>末永  彩織(2)</t>
  </si>
  <si>
    <t xml:space="preserve"> 2,28.12</t>
  </si>
  <si>
    <t>高木  柚美(2)</t>
  </si>
  <si>
    <t xml:space="preserve"> 2,36.31</t>
  </si>
  <si>
    <t>渡部  清稀(2)</t>
  </si>
  <si>
    <t xml:space="preserve"> 2,38.18</t>
  </si>
  <si>
    <t>真隅  菜々(2)</t>
  </si>
  <si>
    <t xml:space="preserve"> 2,50.27</t>
  </si>
  <si>
    <t>花田  淳子(2)</t>
  </si>
  <si>
    <t xml:space="preserve"> 2,23.27</t>
  </si>
  <si>
    <t>福内  櫻子(2)</t>
  </si>
  <si>
    <t xml:space="preserve"> 2,23.30</t>
  </si>
  <si>
    <t>森川    遥(2)</t>
  </si>
  <si>
    <t xml:space="preserve"> 2,23.47</t>
  </si>
  <si>
    <t>堤  万悠子(2)</t>
  </si>
  <si>
    <t xml:space="preserve"> 2,26.05</t>
  </si>
  <si>
    <t xml:space="preserve"> 2,30.86</t>
  </si>
  <si>
    <t>久保  文乃(2)</t>
  </si>
  <si>
    <t xml:space="preserve"> 2,30.93</t>
  </si>
  <si>
    <t xml:space="preserve"> 2,31.15</t>
  </si>
  <si>
    <t xml:space="preserve"> 2,31.68</t>
  </si>
  <si>
    <t>荒巻  千草(2)</t>
  </si>
  <si>
    <t xml:space="preserve"> 2,32.19</t>
  </si>
  <si>
    <t>江藤  里紗(2)</t>
  </si>
  <si>
    <t xml:space="preserve"> 2,38.84</t>
  </si>
  <si>
    <t>岩元  優希(2)</t>
  </si>
  <si>
    <t xml:space="preserve"> 2,57.38</t>
  </si>
  <si>
    <t>筑邦西中</t>
  </si>
  <si>
    <t>吉田    楓(3)</t>
  </si>
  <si>
    <t xml:space="preserve"> 2,15.68</t>
  </si>
  <si>
    <t>奥村  美紗(3)</t>
  </si>
  <si>
    <t xml:space="preserve"> 2,16.16</t>
  </si>
  <si>
    <t>岩橋  明叶(3)</t>
  </si>
  <si>
    <t xml:space="preserve"> 2,17.57</t>
  </si>
  <si>
    <t>津田  梨子(3)</t>
  </si>
  <si>
    <t xml:space="preserve"> 2,18.07</t>
  </si>
  <si>
    <t>3年800m</t>
  </si>
  <si>
    <t>下山門中</t>
  </si>
  <si>
    <t>古谷  美鈴(3)</t>
  </si>
  <si>
    <t xml:space="preserve"> 2,21.89</t>
  </si>
  <si>
    <t>日高  侑紀(3)</t>
  </si>
  <si>
    <t xml:space="preserve"> 2,21.93</t>
  </si>
  <si>
    <t>松元美咲希(3)</t>
  </si>
  <si>
    <t xml:space="preserve"> 2,22.58</t>
  </si>
  <si>
    <t>倉元  麻衣(3)</t>
  </si>
  <si>
    <t xml:space="preserve"> 2,31.38</t>
  </si>
  <si>
    <t>安永百合恵(3)</t>
  </si>
  <si>
    <t xml:space="preserve"> 2,31.95</t>
  </si>
  <si>
    <t>橋本  梨沙(3)</t>
  </si>
  <si>
    <t xml:space="preserve"> 2,40.69</t>
  </si>
  <si>
    <t>長濱  美樹(3)</t>
  </si>
  <si>
    <t xml:space="preserve"> 2,43.17</t>
  </si>
  <si>
    <t>福崎  奈々(3)</t>
  </si>
  <si>
    <t xml:space="preserve"> 2,18.90</t>
  </si>
  <si>
    <t>加来  華奈(3)</t>
  </si>
  <si>
    <t xml:space="preserve"> 2,19.05</t>
  </si>
  <si>
    <t>小川    桃(3)</t>
  </si>
  <si>
    <t xml:space="preserve"> 2,19.07</t>
  </si>
  <si>
    <t>増田弥生子(3)</t>
  </si>
  <si>
    <t xml:space="preserve"> 2,21.60</t>
  </si>
  <si>
    <t>竹山    和(3)</t>
  </si>
  <si>
    <t xml:space="preserve"> 2,21.63</t>
  </si>
  <si>
    <t>永見  彩華(3)</t>
  </si>
  <si>
    <t xml:space="preserve"> 2,24.77</t>
  </si>
  <si>
    <t>内山  未有(3)</t>
  </si>
  <si>
    <t xml:space="preserve"> 2,25.47</t>
  </si>
  <si>
    <t>小野山  舞(3)</t>
  </si>
  <si>
    <t xml:space="preserve"> 2,28.43</t>
  </si>
  <si>
    <t>堂免  沙弥(3)</t>
  </si>
  <si>
    <t xml:space="preserve"> 2,31.61</t>
  </si>
  <si>
    <t>森田  南美(3)</t>
  </si>
  <si>
    <t xml:space="preserve"> 2,38.06</t>
  </si>
  <si>
    <t>西並  夕陽(3)</t>
  </si>
  <si>
    <t xml:space="preserve"> 2,40.52</t>
  </si>
  <si>
    <t>勾金中</t>
  </si>
  <si>
    <t>桑畑  未央(3)</t>
  </si>
  <si>
    <t xml:space="preserve"> 2,20.14</t>
  </si>
  <si>
    <t>城戸  瑞穂(3)</t>
  </si>
  <si>
    <t xml:space="preserve"> 2,20.43</t>
  </si>
  <si>
    <t>西口  千裕(3)</t>
  </si>
  <si>
    <t xml:space="preserve"> 2,20.53</t>
  </si>
  <si>
    <t>宮本  淳美(3)</t>
  </si>
  <si>
    <t xml:space="preserve"> 2,22.28</t>
  </si>
  <si>
    <t>小野  美咲(3)</t>
  </si>
  <si>
    <t xml:space="preserve"> 2,26.51</t>
  </si>
  <si>
    <t>山田    愛(3)</t>
  </si>
  <si>
    <t xml:space="preserve"> 2,26.77</t>
  </si>
  <si>
    <t>熊原なつみ(3)</t>
  </si>
  <si>
    <t xml:space="preserve"> 2,30.15</t>
  </si>
  <si>
    <t>藤野ひとみ(3)</t>
  </si>
  <si>
    <t xml:space="preserve"> 2,34.60</t>
  </si>
  <si>
    <t>末吉    茜(3)</t>
  </si>
  <si>
    <t xml:space="preserve"> 2,46.97</t>
  </si>
  <si>
    <t>青木  優子(3)</t>
  </si>
  <si>
    <t>-1.0</t>
  </si>
  <si>
    <t>井上  理菜(2)</t>
  </si>
  <si>
    <t xml:space="preserve">   12.44</t>
  </si>
  <si>
    <t>溝上    咲(2)</t>
  </si>
  <si>
    <t>飯田  沙織(2)</t>
  </si>
  <si>
    <t xml:space="preserve">   13.46</t>
  </si>
  <si>
    <t xml:space="preserve">   13.74</t>
  </si>
  <si>
    <t>低学年80mH</t>
  </si>
  <si>
    <t>樽見  麻緒(2)</t>
  </si>
  <si>
    <t xml:space="preserve">   13.91</t>
  </si>
  <si>
    <t xml:space="preserve">   14.03</t>
  </si>
  <si>
    <t>吉田    咲(2)</t>
  </si>
  <si>
    <t xml:space="preserve">   14.04</t>
  </si>
  <si>
    <t xml:space="preserve">   14.08</t>
  </si>
  <si>
    <t>+1.0</t>
  </si>
  <si>
    <t>山本  諒子(2)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</si>
</sst>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1" fillId="0" borderId="0" xfId="22" applyBorder="1" applyAlignment="1">
      <alignment horizontal="center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84" fontId="3" fillId="0" borderId="21" xfId="0" applyNumberFormat="1" applyFont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184" fontId="3" fillId="0" borderId="30" xfId="0" applyNumberFormat="1" applyFont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32" xfId="0" applyNumberFormat="1" applyFont="1" applyFill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32" xfId="0" applyNumberFormat="1" applyFont="1" applyBorder="1" applyAlignment="1">
      <alignment horizontal="center" vertical="center"/>
    </xf>
    <xf numFmtId="184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 quotePrefix="1">
      <alignment/>
    </xf>
    <xf numFmtId="20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84" fontId="3" fillId="0" borderId="33" xfId="0" applyNumberFormat="1" applyFont="1" applyBorder="1" applyAlignment="1">
      <alignment horizontal="center" vertical="center"/>
    </xf>
    <xf numFmtId="184" fontId="3" fillId="0" borderId="22" xfId="0" applyNumberFormat="1" applyFont="1" applyFill="1" applyBorder="1" applyAlignment="1">
      <alignment horizontal="center" vertical="center"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0" fontId="2" fillId="0" borderId="36" xfId="21" applyNumberFormat="1" applyFill="1" applyBorder="1" applyAlignment="1" applyProtection="1">
      <alignment/>
      <protection/>
    </xf>
    <xf numFmtId="0" fontId="2" fillId="0" borderId="0" xfId="21" applyAlignment="1">
      <alignment/>
      <protection/>
    </xf>
    <xf numFmtId="176" fontId="2" fillId="0" borderId="36" xfId="21" applyNumberFormat="1" applyFont="1" applyFill="1" applyBorder="1" applyAlignment="1" applyProtection="1">
      <alignment/>
      <protection/>
    </xf>
    <xf numFmtId="0" fontId="2" fillId="0" borderId="37" xfId="21" applyNumberFormat="1" applyFill="1" applyBorder="1" applyAlignment="1" applyProtection="1">
      <alignment/>
      <protection/>
    </xf>
    <xf numFmtId="0" fontId="2" fillId="0" borderId="38" xfId="21" applyNumberFormat="1" applyFill="1" applyBorder="1" applyAlignment="1" applyProtection="1">
      <alignment/>
      <protection/>
    </xf>
    <xf numFmtId="0" fontId="2" fillId="0" borderId="39" xfId="21" applyNumberFormat="1" applyFill="1" applyBorder="1" applyAlignment="1" applyProtection="1">
      <alignment/>
      <protection/>
    </xf>
    <xf numFmtId="49" fontId="2" fillId="0" borderId="39" xfId="21" applyNumberFormat="1" applyFont="1" applyFill="1" applyBorder="1" applyAlignment="1" applyProtection="1">
      <alignment/>
      <protection/>
    </xf>
    <xf numFmtId="49" fontId="1" fillId="0" borderId="38" xfId="21" applyNumberFormat="1" applyFont="1" applyFill="1" applyBorder="1" applyAlignment="1" applyProtection="1">
      <alignment/>
      <protection/>
    </xf>
    <xf numFmtId="49" fontId="1" fillId="0" borderId="39" xfId="21" applyNumberFormat="1" applyFont="1" applyFill="1" applyBorder="1" applyAlignment="1" applyProtection="1">
      <alignment horizontal="right"/>
      <protection/>
    </xf>
    <xf numFmtId="49" fontId="1" fillId="0" borderId="38" xfId="21" applyNumberFormat="1" applyFont="1" applyFill="1" applyBorder="1" applyAlignment="1" applyProtection="1">
      <alignment horizontal="right"/>
      <protection/>
    </xf>
    <xf numFmtId="49" fontId="2" fillId="0" borderId="38" xfId="21" applyNumberFormat="1" applyFont="1" applyFill="1" applyBorder="1" applyAlignment="1" applyProtection="1">
      <alignment horizontal="right"/>
      <protection/>
    </xf>
    <xf numFmtId="49" fontId="1" fillId="0" borderId="39" xfId="21" applyNumberFormat="1" applyFont="1" applyFill="1" applyBorder="1" applyAlignment="1" applyProtection="1">
      <alignment/>
      <protection/>
    </xf>
    <xf numFmtId="176" fontId="1" fillId="0" borderId="36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49" fontId="1" fillId="0" borderId="7" xfId="21" applyNumberFormat="1" applyFont="1" applyFill="1" applyBorder="1" applyAlignment="1" applyProtection="1">
      <alignment/>
      <protection/>
    </xf>
    <xf numFmtId="184" fontId="3" fillId="0" borderId="35" xfId="0" applyNumberFormat="1" applyFont="1" applyBorder="1" applyAlignment="1">
      <alignment horizontal="center" vertical="center"/>
    </xf>
    <xf numFmtId="49" fontId="2" fillId="0" borderId="36" xfId="21" applyNumberFormat="1" applyFont="1" applyFill="1" applyBorder="1" applyAlignment="1" applyProtection="1">
      <alignment horizontal="right"/>
      <protection/>
    </xf>
    <xf numFmtId="0" fontId="2" fillId="0" borderId="40" xfId="21" applyNumberFormat="1" applyFill="1" applyBorder="1" applyAlignment="1" applyProtection="1">
      <alignment/>
      <protection/>
    </xf>
    <xf numFmtId="49" fontId="2" fillId="0" borderId="40" xfId="21" applyNumberFormat="1" applyFont="1" applyFill="1" applyBorder="1" applyAlignment="1" applyProtection="1">
      <alignment horizontal="right"/>
      <protection/>
    </xf>
    <xf numFmtId="49" fontId="2" fillId="0" borderId="41" xfId="21" applyNumberFormat="1" applyFont="1" applyFill="1" applyBorder="1" applyAlignment="1" applyProtection="1">
      <alignment horizontal="right"/>
      <protection/>
    </xf>
    <xf numFmtId="49" fontId="1" fillId="0" borderId="36" xfId="21" applyNumberFormat="1" applyFont="1" applyFill="1" applyBorder="1" applyAlignment="1" applyProtection="1">
      <alignment horizontal="right"/>
      <protection/>
    </xf>
    <xf numFmtId="49" fontId="1" fillId="0" borderId="33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49" fontId="1" fillId="0" borderId="41" xfId="21" applyNumberFormat="1" applyFont="1" applyFill="1" applyBorder="1" applyAlignment="1" applyProtection="1">
      <alignment horizontal="right"/>
      <protection/>
    </xf>
    <xf numFmtId="49" fontId="1" fillId="0" borderId="40" xfId="21" applyNumberFormat="1" applyFont="1" applyFill="1" applyBorder="1" applyAlignment="1" applyProtection="1">
      <alignment horizontal="right"/>
      <protection/>
    </xf>
    <xf numFmtId="0" fontId="2" fillId="0" borderId="36" xfId="21" applyNumberFormat="1" applyFont="1" applyFill="1" applyBorder="1" applyAlignment="1" applyProtection="1">
      <alignment/>
      <protection/>
    </xf>
    <xf numFmtId="49" fontId="2" fillId="0" borderId="39" xfId="21" applyNumberFormat="1" applyFont="1" applyFill="1" applyBorder="1" applyAlignment="1" applyProtection="1">
      <alignment horizontal="right"/>
      <protection/>
    </xf>
    <xf numFmtId="49" fontId="2" fillId="0" borderId="33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176" fontId="2" fillId="0" borderId="36" xfId="0" applyNumberFormat="1" applyFont="1" applyFill="1" applyBorder="1" applyAlignment="1" applyProtection="1">
      <alignment/>
      <protection/>
    </xf>
    <xf numFmtId="0" fontId="2" fillId="0" borderId="4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42" xfId="0" applyNumberFormat="1" applyFill="1" applyBorder="1" applyAlignment="1" applyProtection="1">
      <alignment horizontal="right"/>
      <protection/>
    </xf>
    <xf numFmtId="176" fontId="0" fillId="0" borderId="37" xfId="0" applyFont="1" applyFill="1" applyBorder="1" applyAlignment="1" applyProtection="1">
      <alignment/>
      <protection/>
    </xf>
    <xf numFmtId="0" fontId="2" fillId="0" borderId="39" xfId="0" applyNumberFormat="1" applyFill="1" applyBorder="1" applyAlignment="1" applyProtection="1">
      <alignment horizontal="right" vertical="top" wrapText="1"/>
      <protection/>
    </xf>
    <xf numFmtId="0" fontId="0" fillId="0" borderId="39" xfId="0" applyFill="1" applyBorder="1" applyAlignment="1" applyProtection="1">
      <alignment/>
      <protection/>
    </xf>
    <xf numFmtId="0" fontId="2" fillId="0" borderId="39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49" fontId="0" fillId="0" borderId="38" xfId="0" applyFont="1" applyFill="1" applyBorder="1" applyAlignment="1" applyProtection="1">
      <alignment horizontal="right"/>
      <protection/>
    </xf>
    <xf numFmtId="0" fontId="0" fillId="0" borderId="38" xfId="0" applyFill="1" applyBorder="1" applyAlignment="1" applyProtection="1">
      <alignment horizontal="right"/>
      <protection/>
    </xf>
    <xf numFmtId="0" fontId="0" fillId="0" borderId="43" xfId="0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/>
      <protection/>
    </xf>
    <xf numFmtId="49" fontId="2" fillId="0" borderId="38" xfId="0" applyNumberFormat="1" applyFont="1" applyFill="1" applyBorder="1" applyAlignment="1" applyProtection="1">
      <alignment horizontal="right"/>
      <protection/>
    </xf>
    <xf numFmtId="0" fontId="2" fillId="0" borderId="38" xfId="0" applyNumberFormat="1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176" fontId="0" fillId="0" borderId="36" xfId="0" applyFont="1" applyFill="1" applyBorder="1" applyAlignment="1" applyProtection="1">
      <alignment/>
      <protection/>
    </xf>
    <xf numFmtId="0" fontId="2" fillId="0" borderId="40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2" fillId="0" borderId="38" xfId="0" applyNumberFormat="1" applyFill="1" applyBorder="1" applyAlignment="1" applyProtection="1">
      <alignment/>
      <protection/>
    </xf>
    <xf numFmtId="0" fontId="0" fillId="0" borderId="42" xfId="0" applyFill="1" applyBorder="1" applyAlignment="1" applyProtection="1">
      <alignment horizontal="right"/>
      <protection/>
    </xf>
    <xf numFmtId="176" fontId="0" fillId="0" borderId="6" xfId="0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vertical="top" wrapText="1"/>
      <protection/>
    </xf>
    <xf numFmtId="0" fontId="0" fillId="0" borderId="7" xfId="0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49" fontId="0" fillId="0" borderId="5" xfId="0" applyFont="1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176" fontId="2" fillId="0" borderId="44" xfId="0" applyNumberFormat="1" applyFont="1" applyFill="1" applyBorder="1" applyAlignment="1" applyProtection="1">
      <alignment/>
      <protection/>
    </xf>
    <xf numFmtId="0" fontId="12" fillId="0" borderId="45" xfId="0" applyFont="1" applyFill="1" applyBorder="1" applyAlignment="1" applyProtection="1">
      <alignment horizontal="right"/>
      <protection/>
    </xf>
    <xf numFmtId="0" fontId="12" fillId="0" borderId="45" xfId="0" applyFont="1" applyFill="1" applyBorder="1" applyAlignment="1" applyProtection="1">
      <alignment/>
      <protection/>
    </xf>
    <xf numFmtId="0" fontId="13" fillId="0" borderId="45" xfId="0" applyNumberFormat="1" applyFont="1" applyFill="1" applyBorder="1" applyAlignment="1" applyProtection="1">
      <alignment/>
      <protection/>
    </xf>
    <xf numFmtId="0" fontId="14" fillId="0" borderId="46" xfId="0" applyFont="1" applyBorder="1" applyAlignment="1">
      <alignment/>
    </xf>
    <xf numFmtId="49" fontId="13" fillId="0" borderId="46" xfId="0" applyNumberFormat="1" applyFont="1" applyFill="1" applyBorder="1" applyAlignment="1" applyProtection="1">
      <alignment horizontal="right"/>
      <protection/>
    </xf>
    <xf numFmtId="0" fontId="13" fillId="0" borderId="46" xfId="0" applyNumberFormat="1" applyFont="1" applyFill="1" applyBorder="1" applyAlignment="1" applyProtection="1">
      <alignment horizontal="right"/>
      <protection/>
    </xf>
    <xf numFmtId="0" fontId="13" fillId="0" borderId="47" xfId="0" applyNumberFormat="1" applyFont="1" applyFill="1" applyBorder="1" applyAlignment="1" applyProtection="1">
      <alignment horizontal="right"/>
      <protection/>
    </xf>
    <xf numFmtId="49" fontId="2" fillId="0" borderId="5" xfId="0" applyNumberFormat="1" applyFont="1" applyFill="1" applyBorder="1" applyAlignment="1" applyProtection="1">
      <alignment horizontal="right"/>
      <protection/>
    </xf>
    <xf numFmtId="0" fontId="2" fillId="0" borderId="5" xfId="0" applyNumberFormat="1" applyFill="1" applyBorder="1" applyAlignment="1" applyProtection="1">
      <alignment horizontal="right"/>
      <protection/>
    </xf>
    <xf numFmtId="0" fontId="2" fillId="0" borderId="40" xfId="0" applyNumberFormat="1" applyFont="1" applyFill="1" applyBorder="1" applyAlignment="1" applyProtection="1">
      <alignment horizontal="right" vertical="top" wrapText="1"/>
      <protection/>
    </xf>
    <xf numFmtId="0" fontId="0" fillId="0" borderId="40" xfId="0" applyFill="1" applyBorder="1" applyAlignment="1" applyProtection="1">
      <alignment horizontal="right"/>
      <protection/>
    </xf>
    <xf numFmtId="0" fontId="15" fillId="0" borderId="45" xfId="0" applyNumberFormat="1" applyFont="1" applyFill="1" applyBorder="1" applyAlignment="1" applyProtection="1">
      <alignment/>
      <protection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52" xfId="0" applyBorder="1" applyAlignment="1">
      <alignment horizontal="center" vertical="top" textRotation="255"/>
    </xf>
    <xf numFmtId="0" fontId="2" fillId="0" borderId="36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53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53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0" fillId="0" borderId="54" xfId="0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7.375" style="14" customWidth="1"/>
    <col min="6" max="6" width="10.25390625" style="13" bestFit="1" customWidth="1"/>
    <col min="7" max="7" width="9.125" style="17" bestFit="1" customWidth="1"/>
    <col min="8" max="8" width="9.125" style="14" bestFit="1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2" t="s">
        <v>1173</v>
      </c>
      <c r="C1" s="105" t="s">
        <v>1184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03"/>
      <c r="C2" s="105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5" s="22" customFormat="1" ht="13.5" customHeight="1">
      <c r="B3" s="103" t="s">
        <v>1141</v>
      </c>
      <c r="C3" s="105" t="s">
        <v>1185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2:35" s="22" customFormat="1" ht="13.5" customHeight="1">
      <c r="B4" s="104" t="s">
        <v>1142</v>
      </c>
      <c r="C4" s="105" t="s">
        <v>1143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4" t="s">
        <v>1144</v>
      </c>
      <c r="C5" s="105" t="s">
        <v>1186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2:35" s="22" customFormat="1" ht="13.5" customHeight="1">
      <c r="B6" s="102" t="s">
        <v>1145</v>
      </c>
      <c r="C6" s="105" t="s">
        <v>1187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2:33" ht="13.5" customHeight="1">
      <c r="B7" s="103"/>
      <c r="C7" s="105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3" ht="13.5" customHeight="1">
      <c r="B8" s="105" t="s">
        <v>1163</v>
      </c>
      <c r="C8" s="108" t="s">
        <v>1193</v>
      </c>
    </row>
    <row r="9" spans="2:3" ht="13.5" customHeight="1">
      <c r="B9" s="105" t="s">
        <v>1164</v>
      </c>
      <c r="C9" s="181" t="s">
        <v>1188</v>
      </c>
    </row>
    <row r="10" spans="2:3" ht="13.5" customHeight="1">
      <c r="B10" s="102"/>
      <c r="C10" s="109"/>
    </row>
    <row r="11" spans="2:6" ht="13.5" customHeight="1">
      <c r="B11" s="106" t="s">
        <v>1146</v>
      </c>
      <c r="C11" s="111" t="s">
        <v>1189</v>
      </c>
      <c r="E11" s="19"/>
      <c r="F11" s="19"/>
    </row>
    <row r="12" spans="2:10" ht="13.5" customHeight="1">
      <c r="B12" s="107" t="s">
        <v>1147</v>
      </c>
      <c r="C12" s="22" t="s">
        <v>1190</v>
      </c>
      <c r="E12" s="19"/>
      <c r="F12" s="19"/>
      <c r="J12" s="110"/>
    </row>
    <row r="13" spans="2:6" ht="13.5" customHeight="1">
      <c r="B13" s="107" t="s">
        <v>1148</v>
      </c>
      <c r="C13" s="111" t="s">
        <v>1194</v>
      </c>
      <c r="E13" s="19"/>
      <c r="F13" s="19"/>
    </row>
    <row r="15" ht="13.5">
      <c r="B15" s="65" t="s">
        <v>1131</v>
      </c>
    </row>
    <row r="16" spans="2:8" ht="13.5">
      <c r="B16" s="163" t="s">
        <v>1132</v>
      </c>
      <c r="C16" s="165" t="s">
        <v>1133</v>
      </c>
      <c r="D16" s="166" t="s">
        <v>1134</v>
      </c>
      <c r="E16" s="164" t="s">
        <v>1135</v>
      </c>
      <c r="F16" s="164" t="s">
        <v>1136</v>
      </c>
      <c r="G16" s="164" t="s">
        <v>1137</v>
      </c>
      <c r="H16" s="165" t="s">
        <v>1138</v>
      </c>
    </row>
    <row r="17" spans="2:8" ht="13.5">
      <c r="B17" s="276" t="s">
        <v>1191</v>
      </c>
      <c r="C17" s="171">
        <v>0.4583333333333333</v>
      </c>
      <c r="D17" s="172" t="s">
        <v>1932</v>
      </c>
      <c r="E17" s="173" t="s">
        <v>1933</v>
      </c>
      <c r="F17" s="173">
        <v>1.4</v>
      </c>
      <c r="G17" s="174">
        <v>31.5</v>
      </c>
      <c r="H17" s="175">
        <v>72</v>
      </c>
    </row>
    <row r="18" spans="2:8" ht="13.5">
      <c r="B18" s="277"/>
      <c r="C18" s="182">
        <v>0.5</v>
      </c>
      <c r="D18" s="183" t="s">
        <v>1932</v>
      </c>
      <c r="E18" s="184" t="s">
        <v>1934</v>
      </c>
      <c r="F18" s="211">
        <v>2</v>
      </c>
      <c r="G18" s="185">
        <v>32.5</v>
      </c>
      <c r="H18" s="186">
        <v>70</v>
      </c>
    </row>
    <row r="19" spans="2:8" ht="13.5">
      <c r="B19" s="277"/>
      <c r="C19" s="182">
        <v>0.5416666666666666</v>
      </c>
      <c r="D19" s="183" t="s">
        <v>1932</v>
      </c>
      <c r="E19" s="184" t="s">
        <v>1933</v>
      </c>
      <c r="F19" s="184">
        <v>2.1</v>
      </c>
      <c r="G19" s="185">
        <v>32.5</v>
      </c>
      <c r="H19" s="186">
        <v>64</v>
      </c>
    </row>
    <row r="20" spans="2:8" ht="13.5">
      <c r="B20" s="278"/>
      <c r="C20" s="169">
        <v>0.5833333333333334</v>
      </c>
      <c r="D20" s="167" t="s">
        <v>1932</v>
      </c>
      <c r="E20" s="158" t="s">
        <v>1934</v>
      </c>
      <c r="F20" s="158">
        <v>1.7</v>
      </c>
      <c r="G20" s="159" t="s">
        <v>1936</v>
      </c>
      <c r="H20" s="160">
        <v>61</v>
      </c>
    </row>
    <row r="21" spans="2:8" ht="13.5">
      <c r="B21" s="278"/>
      <c r="C21" s="169">
        <v>0.625</v>
      </c>
      <c r="D21" s="167" t="s">
        <v>1932</v>
      </c>
      <c r="E21" s="158" t="s">
        <v>1935</v>
      </c>
      <c r="F21" s="158">
        <v>1.7</v>
      </c>
      <c r="G21" s="159">
        <v>33.5</v>
      </c>
      <c r="H21" s="160">
        <v>58</v>
      </c>
    </row>
    <row r="22" spans="2:8" ht="13.5">
      <c r="B22" s="278"/>
      <c r="C22" s="169">
        <v>0.666666666666667</v>
      </c>
      <c r="D22" s="167" t="s">
        <v>1932</v>
      </c>
      <c r="E22" s="158" t="s">
        <v>1935</v>
      </c>
      <c r="F22" s="158">
        <v>1.2</v>
      </c>
      <c r="G22" s="159" t="s">
        <v>1937</v>
      </c>
      <c r="H22" s="160">
        <v>67</v>
      </c>
    </row>
    <row r="23" spans="2:8" ht="13.5">
      <c r="B23" s="278"/>
      <c r="C23" s="169">
        <v>0.7083333333333334</v>
      </c>
      <c r="D23" s="167" t="s">
        <v>1932</v>
      </c>
      <c r="E23" s="158" t="s">
        <v>1935</v>
      </c>
      <c r="F23" s="161">
        <v>1.8</v>
      </c>
      <c r="G23" s="159" t="s">
        <v>1937</v>
      </c>
      <c r="H23" s="160">
        <v>63</v>
      </c>
    </row>
    <row r="24" spans="2:8" ht="13.5">
      <c r="B24" s="276" t="s">
        <v>1192</v>
      </c>
      <c r="C24" s="171">
        <v>0.375</v>
      </c>
      <c r="D24" s="172" t="s">
        <v>1932</v>
      </c>
      <c r="E24" s="173" t="s">
        <v>666</v>
      </c>
      <c r="F24" s="177">
        <v>0.2</v>
      </c>
      <c r="G24" s="179" t="s">
        <v>667</v>
      </c>
      <c r="H24" s="175">
        <v>70</v>
      </c>
    </row>
    <row r="25" spans="2:8" ht="13.5">
      <c r="B25" s="278"/>
      <c r="C25" s="169">
        <v>0.4166666666666667</v>
      </c>
      <c r="D25" s="167" t="s">
        <v>1932</v>
      </c>
      <c r="E25" s="158" t="s">
        <v>665</v>
      </c>
      <c r="F25" s="161">
        <v>0.7</v>
      </c>
      <c r="G25" s="180" t="s">
        <v>668</v>
      </c>
      <c r="H25" s="160">
        <v>68</v>
      </c>
    </row>
    <row r="26" spans="2:8" ht="13.5">
      <c r="B26" s="279"/>
      <c r="C26" s="170">
        <v>0.458333333333333</v>
      </c>
      <c r="D26" s="168" t="s">
        <v>1932</v>
      </c>
      <c r="E26" s="162" t="s">
        <v>1935</v>
      </c>
      <c r="F26" s="187">
        <v>1.2</v>
      </c>
      <c r="G26" s="178" t="s">
        <v>669</v>
      </c>
      <c r="H26" s="176">
        <v>65</v>
      </c>
    </row>
  </sheetData>
  <mergeCells count="2">
    <mergeCell ref="B17:B23"/>
    <mergeCell ref="B24:B26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75390625" style="22" customWidth="1"/>
    <col min="5" max="5" width="2.00390625" style="14" customWidth="1"/>
    <col min="6" max="6" width="5.875" style="14" customWidth="1"/>
    <col min="7" max="7" width="6.125" style="13" customWidth="1"/>
    <col min="8" max="8" width="10.00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10.00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10.00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10.00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10.00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10.00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10.00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10.00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1174</v>
      </c>
      <c r="C1" s="113"/>
      <c r="D1" s="113" t="str">
        <f>ﾀｲﾄﾙ!C1</f>
        <v>第59回福岡県中学校陸上競技大会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1141</v>
      </c>
      <c r="D3" s="6" t="str">
        <f>ﾀｲﾄﾙ!C3</f>
        <v>平成19年7月29日(日)～30日(月)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1142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1146</v>
      </c>
      <c r="U4" s="116"/>
      <c r="V4" s="6" t="str">
        <f>ﾀｲﾄﾙ!C11</f>
        <v>橋本　忠志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1144</v>
      </c>
      <c r="D5" s="6" t="str">
        <f>ﾀｲﾄﾙ!C5</f>
        <v>福岡県中学校体育連盟，福岡陸上競技協会</v>
      </c>
      <c r="E5" s="6"/>
      <c r="F5" s="6"/>
      <c r="G5" s="23"/>
      <c r="N5" s="6" t="s">
        <v>1163</v>
      </c>
      <c r="P5" s="6" t="str">
        <f>ﾀｲﾄﾙ!C8</f>
        <v>07403004</v>
      </c>
      <c r="Q5" s="16"/>
      <c r="R5" s="5"/>
      <c r="S5" s="19"/>
      <c r="T5" s="19" t="s">
        <v>1147</v>
      </c>
      <c r="U5" s="116"/>
      <c r="V5" s="6" t="str">
        <f>ﾀｲﾄﾙ!C12</f>
        <v>（ﾄﾗｯｸ）安永　郁司（ﾌｨｰﾙﾄﾞ）大神　和彦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1145</v>
      </c>
      <c r="D6" s="6" t="str">
        <f>ﾀｲﾄﾙ!C6</f>
        <v>福岡市東平尾公園　博多の森陸上競技場</v>
      </c>
      <c r="G6" s="28"/>
      <c r="N6" s="6" t="s">
        <v>1164</v>
      </c>
      <c r="P6" s="6" t="str">
        <f>ﾀｲﾄﾙ!C9</f>
        <v>401060</v>
      </c>
      <c r="S6" s="19"/>
      <c r="T6" s="19" t="s">
        <v>1148</v>
      </c>
      <c r="U6" s="116"/>
      <c r="V6" s="6" t="str">
        <f>ﾀｲﾄﾙ!C13</f>
        <v>山根　常靖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1175</v>
      </c>
      <c r="F8" s="128"/>
      <c r="G8" s="129"/>
      <c r="H8" s="130"/>
      <c r="I8" s="119" t="s">
        <v>1176</v>
      </c>
      <c r="J8" s="128"/>
      <c r="K8" s="129"/>
      <c r="L8" s="129"/>
      <c r="M8" s="119" t="s">
        <v>1177</v>
      </c>
      <c r="N8" s="128"/>
      <c r="O8" s="129"/>
      <c r="P8" s="129"/>
      <c r="Q8" s="119" t="s">
        <v>1178</v>
      </c>
      <c r="R8" s="128"/>
      <c r="S8" s="129"/>
      <c r="T8" s="129"/>
      <c r="U8" s="119" t="s">
        <v>1179</v>
      </c>
      <c r="V8" s="128"/>
      <c r="W8" s="129"/>
      <c r="X8" s="129"/>
      <c r="Y8" s="119" t="s">
        <v>1180</v>
      </c>
      <c r="Z8" s="128"/>
      <c r="AA8" s="129"/>
      <c r="AB8" s="129"/>
      <c r="AC8" s="119" t="s">
        <v>1181</v>
      </c>
      <c r="AD8" s="128"/>
      <c r="AE8" s="129"/>
      <c r="AF8" s="128"/>
      <c r="AG8" s="119" t="s">
        <v>1182</v>
      </c>
      <c r="AH8" s="128"/>
      <c r="AI8" s="128"/>
      <c r="AJ8" s="131"/>
    </row>
    <row r="9" spans="2:36" ht="12" customHeight="1" thickBot="1">
      <c r="B9" s="120" t="s">
        <v>1149</v>
      </c>
      <c r="C9" s="121" t="s">
        <v>1150</v>
      </c>
      <c r="D9" s="121" t="s">
        <v>1151</v>
      </c>
      <c r="E9" s="122" t="s">
        <v>1183</v>
      </c>
      <c r="F9" s="132"/>
      <c r="G9" s="132"/>
      <c r="H9" s="123" t="s">
        <v>1152</v>
      </c>
      <c r="I9" s="122" t="s">
        <v>1183</v>
      </c>
      <c r="J9" s="132"/>
      <c r="K9" s="132"/>
      <c r="L9" s="124" t="s">
        <v>1152</v>
      </c>
      <c r="M9" s="122" t="s">
        <v>1183</v>
      </c>
      <c r="N9" s="132"/>
      <c r="O9" s="132"/>
      <c r="P9" s="124" t="s">
        <v>1152</v>
      </c>
      <c r="Q9" s="122" t="s">
        <v>1183</v>
      </c>
      <c r="R9" s="132"/>
      <c r="S9" s="132"/>
      <c r="T9" s="124" t="s">
        <v>1152</v>
      </c>
      <c r="U9" s="122" t="s">
        <v>1183</v>
      </c>
      <c r="V9" s="132"/>
      <c r="W9" s="132"/>
      <c r="X9" s="124" t="s">
        <v>1152</v>
      </c>
      <c r="Y9" s="122" t="s">
        <v>1183</v>
      </c>
      <c r="Z9" s="132"/>
      <c r="AA9" s="132"/>
      <c r="AB9" s="124" t="s">
        <v>1152</v>
      </c>
      <c r="AC9" s="122" t="s">
        <v>1183</v>
      </c>
      <c r="AD9" s="132"/>
      <c r="AE9" s="132"/>
      <c r="AF9" s="124" t="s">
        <v>1152</v>
      </c>
      <c r="AG9" s="122" t="s">
        <v>1183</v>
      </c>
      <c r="AH9" s="132"/>
      <c r="AI9" s="132"/>
      <c r="AJ9" s="125" t="s">
        <v>1152</v>
      </c>
    </row>
    <row r="10" spans="2:36" ht="18" customHeight="1" thickTop="1">
      <c r="B10" s="229" t="s">
        <v>1196</v>
      </c>
      <c r="C10" s="230" t="s">
        <v>1582</v>
      </c>
      <c r="D10" s="230" t="s">
        <v>989</v>
      </c>
      <c r="E10" s="230" t="s">
        <v>1751</v>
      </c>
      <c r="G10" s="231"/>
      <c r="H10" s="232" t="s">
        <v>990</v>
      </c>
      <c r="I10" s="230" t="s">
        <v>1660</v>
      </c>
      <c r="K10" s="231"/>
      <c r="L10" s="233" t="s">
        <v>991</v>
      </c>
      <c r="M10" s="230" t="s">
        <v>1713</v>
      </c>
      <c r="O10" s="231"/>
      <c r="P10" s="233" t="s">
        <v>992</v>
      </c>
      <c r="Q10" s="230" t="s">
        <v>1723</v>
      </c>
      <c r="S10" s="231"/>
      <c r="T10" s="233" t="s">
        <v>993</v>
      </c>
      <c r="U10" s="230" t="s">
        <v>1943</v>
      </c>
      <c r="W10" s="231"/>
      <c r="X10" s="233" t="s">
        <v>994</v>
      </c>
      <c r="Y10" s="230" t="s">
        <v>2003</v>
      </c>
      <c r="AA10" s="231"/>
      <c r="AB10" s="233" t="s">
        <v>995</v>
      </c>
      <c r="AC10" s="230" t="s">
        <v>1930</v>
      </c>
      <c r="AE10" s="231"/>
      <c r="AF10" s="233" t="s">
        <v>996</v>
      </c>
      <c r="AG10" s="230" t="s">
        <v>1940</v>
      </c>
      <c r="AI10" s="231"/>
      <c r="AJ10" s="234" t="s">
        <v>997</v>
      </c>
    </row>
    <row r="11" spans="2:36" ht="18" customHeight="1">
      <c r="B11" s="235"/>
      <c r="C11" s="236" t="s">
        <v>1951</v>
      </c>
      <c r="D11" s="237"/>
      <c r="E11" s="238" t="s">
        <v>1434</v>
      </c>
      <c r="F11" s="239"/>
      <c r="G11" s="239"/>
      <c r="H11" s="240"/>
      <c r="I11" s="238" t="s">
        <v>1658</v>
      </c>
      <c r="J11" s="239"/>
      <c r="K11" s="239"/>
      <c r="L11" s="241"/>
      <c r="M11" s="238" t="s">
        <v>1351</v>
      </c>
      <c r="N11" s="239"/>
      <c r="O11" s="239"/>
      <c r="P11" s="241"/>
      <c r="Q11" s="238" t="s">
        <v>1388</v>
      </c>
      <c r="R11" s="239"/>
      <c r="S11" s="239"/>
      <c r="T11" s="241"/>
      <c r="U11" s="238" t="s">
        <v>1953</v>
      </c>
      <c r="V11" s="239"/>
      <c r="W11" s="239"/>
      <c r="X11" s="241"/>
      <c r="Y11" s="238" t="s">
        <v>2008</v>
      </c>
      <c r="Z11" s="239"/>
      <c r="AA11" s="239"/>
      <c r="AB11" s="241"/>
      <c r="AC11" s="238" t="s">
        <v>1927</v>
      </c>
      <c r="AD11" s="239"/>
      <c r="AE11" s="239"/>
      <c r="AF11" s="241"/>
      <c r="AG11" s="238" t="s">
        <v>1952</v>
      </c>
      <c r="AH11" s="239"/>
      <c r="AI11" s="239"/>
      <c r="AJ11" s="242"/>
    </row>
    <row r="12" spans="2:36" ht="18" customHeight="1">
      <c r="B12" s="229" t="s">
        <v>1196</v>
      </c>
      <c r="C12" s="243"/>
      <c r="D12" s="230" t="s">
        <v>998</v>
      </c>
      <c r="E12" s="230" t="s">
        <v>1893</v>
      </c>
      <c r="G12" s="231"/>
      <c r="H12" s="232" t="s">
        <v>999</v>
      </c>
      <c r="I12" s="230" t="s">
        <v>1931</v>
      </c>
      <c r="K12" s="231"/>
      <c r="L12" s="233" t="s">
        <v>1000</v>
      </c>
      <c r="M12" s="230" t="s">
        <v>2046</v>
      </c>
      <c r="O12" s="231"/>
      <c r="P12" s="233" t="s">
        <v>1001</v>
      </c>
      <c r="Q12" s="230" t="s">
        <v>1907</v>
      </c>
      <c r="S12" s="231"/>
      <c r="T12" s="233" t="s">
        <v>1002</v>
      </c>
      <c r="U12" s="230" t="s">
        <v>1632</v>
      </c>
      <c r="W12" s="231"/>
      <c r="X12" s="233" t="s">
        <v>1003</v>
      </c>
      <c r="Y12" s="230" t="s">
        <v>1876</v>
      </c>
      <c r="AA12" s="231"/>
      <c r="AB12" s="233" t="s">
        <v>1004</v>
      </c>
      <c r="AC12" s="230" t="s">
        <v>1759</v>
      </c>
      <c r="AE12" s="231"/>
      <c r="AF12" s="233" t="s">
        <v>1005</v>
      </c>
      <c r="AG12" s="230" t="s">
        <v>2016</v>
      </c>
      <c r="AI12" s="231"/>
      <c r="AJ12" s="234" t="s">
        <v>1006</v>
      </c>
    </row>
    <row r="13" spans="2:36" ht="18" customHeight="1">
      <c r="B13" s="235"/>
      <c r="C13" s="236" t="s">
        <v>2023</v>
      </c>
      <c r="D13" s="237"/>
      <c r="E13" s="238" t="s">
        <v>1267</v>
      </c>
      <c r="F13" s="239"/>
      <c r="G13" s="239"/>
      <c r="H13" s="240"/>
      <c r="I13" s="238" t="s">
        <v>1927</v>
      </c>
      <c r="J13" s="239"/>
      <c r="K13" s="239"/>
      <c r="L13" s="241"/>
      <c r="M13" s="238" t="s">
        <v>2050</v>
      </c>
      <c r="N13" s="239"/>
      <c r="O13" s="239"/>
      <c r="P13" s="241"/>
      <c r="Q13" s="238" t="s">
        <v>1905</v>
      </c>
      <c r="R13" s="239"/>
      <c r="S13" s="239"/>
      <c r="T13" s="241"/>
      <c r="U13" s="238" t="s">
        <v>1628</v>
      </c>
      <c r="V13" s="239"/>
      <c r="W13" s="239"/>
      <c r="X13" s="241"/>
      <c r="Y13" s="238" t="s">
        <v>1485</v>
      </c>
      <c r="Z13" s="239"/>
      <c r="AA13" s="239"/>
      <c r="AB13" s="241"/>
      <c r="AC13" s="238" t="s">
        <v>1755</v>
      </c>
      <c r="AD13" s="239"/>
      <c r="AE13" s="239"/>
      <c r="AF13" s="241"/>
      <c r="AG13" s="238" t="s">
        <v>2024</v>
      </c>
      <c r="AH13" s="239"/>
      <c r="AI13" s="239"/>
      <c r="AJ13" s="242"/>
    </row>
    <row r="14" spans="2:36" ht="18" customHeight="1">
      <c r="B14" s="229" t="s">
        <v>1196</v>
      </c>
      <c r="C14" s="243"/>
      <c r="D14" s="230" t="s">
        <v>1007</v>
      </c>
      <c r="E14" s="230" t="s">
        <v>2071</v>
      </c>
      <c r="G14" s="231"/>
      <c r="H14" s="232" t="s">
        <v>1008</v>
      </c>
      <c r="I14" s="230" t="s">
        <v>1891</v>
      </c>
      <c r="K14" s="231"/>
      <c r="L14" s="233" t="s">
        <v>1009</v>
      </c>
      <c r="M14" s="230" t="s">
        <v>2087</v>
      </c>
      <c r="O14" s="231"/>
      <c r="P14" s="233" t="s">
        <v>1010</v>
      </c>
      <c r="Q14" s="230" t="s">
        <v>1928</v>
      </c>
      <c r="S14" s="231"/>
      <c r="T14" s="233" t="s">
        <v>1011</v>
      </c>
      <c r="U14" s="230" t="s">
        <v>1868</v>
      </c>
      <c r="W14" s="231"/>
      <c r="X14" s="233" t="s">
        <v>999</v>
      </c>
      <c r="Y14" s="230" t="s">
        <v>1851</v>
      </c>
      <c r="AA14" s="231"/>
      <c r="AB14" s="233" t="s">
        <v>1012</v>
      </c>
      <c r="AC14" s="230" t="s">
        <v>2108</v>
      </c>
      <c r="AE14" s="231"/>
      <c r="AF14" s="233" t="s">
        <v>1013</v>
      </c>
      <c r="AG14" s="230" t="s">
        <v>2090</v>
      </c>
      <c r="AI14" s="231"/>
      <c r="AJ14" s="234" t="s">
        <v>1014</v>
      </c>
    </row>
    <row r="15" spans="2:36" ht="18" customHeight="1">
      <c r="B15" s="235"/>
      <c r="C15" s="236" t="s">
        <v>2077</v>
      </c>
      <c r="D15" s="237"/>
      <c r="E15" s="238" t="s">
        <v>1502</v>
      </c>
      <c r="F15" s="239"/>
      <c r="G15" s="239"/>
      <c r="H15" s="244" t="s">
        <v>1015</v>
      </c>
      <c r="I15" s="238" t="s">
        <v>1267</v>
      </c>
      <c r="J15" s="239"/>
      <c r="K15" s="239"/>
      <c r="L15" s="245" t="s">
        <v>1015</v>
      </c>
      <c r="M15" s="238" t="s">
        <v>1267</v>
      </c>
      <c r="N15" s="239"/>
      <c r="O15" s="239"/>
      <c r="P15" s="241"/>
      <c r="Q15" s="238" t="s">
        <v>1927</v>
      </c>
      <c r="R15" s="239"/>
      <c r="S15" s="239"/>
      <c r="T15" s="241"/>
      <c r="U15" s="238" t="s">
        <v>1864</v>
      </c>
      <c r="V15" s="239"/>
      <c r="W15" s="239"/>
      <c r="X15" s="241"/>
      <c r="Y15" s="238" t="s">
        <v>1261</v>
      </c>
      <c r="Z15" s="239"/>
      <c r="AA15" s="239"/>
      <c r="AB15" s="241"/>
      <c r="AC15" s="238" t="s">
        <v>1514</v>
      </c>
      <c r="AD15" s="239"/>
      <c r="AE15" s="239"/>
      <c r="AF15" s="241"/>
      <c r="AG15" s="238" t="s">
        <v>1646</v>
      </c>
      <c r="AH15" s="239"/>
      <c r="AI15" s="239"/>
      <c r="AJ15" s="242"/>
    </row>
    <row r="16" spans="2:36" ht="18" customHeight="1">
      <c r="B16" s="229" t="s">
        <v>2117</v>
      </c>
      <c r="C16" s="243"/>
      <c r="D16" s="230" t="s">
        <v>1016</v>
      </c>
      <c r="E16" s="230" t="s">
        <v>2135</v>
      </c>
      <c r="G16" s="231"/>
      <c r="H16" s="232" t="s">
        <v>1017</v>
      </c>
      <c r="I16" s="230" t="s">
        <v>2087</v>
      </c>
      <c r="K16" s="231"/>
      <c r="L16" s="233" t="s">
        <v>1018</v>
      </c>
      <c r="M16" s="230" t="s">
        <v>2090</v>
      </c>
      <c r="O16" s="231"/>
      <c r="P16" s="233" t="s">
        <v>1019</v>
      </c>
      <c r="Q16" s="230" t="s">
        <v>1868</v>
      </c>
      <c r="S16" s="231"/>
      <c r="T16" s="233" t="s">
        <v>1020</v>
      </c>
      <c r="U16" s="230" t="s">
        <v>1857</v>
      </c>
      <c r="W16" s="231"/>
      <c r="X16" s="233" t="s">
        <v>1021</v>
      </c>
      <c r="Y16" s="230" t="s">
        <v>1898</v>
      </c>
      <c r="AA16" s="231"/>
      <c r="AB16" s="233" t="s">
        <v>1022</v>
      </c>
      <c r="AC16" s="243"/>
      <c r="AE16" s="231"/>
      <c r="AF16" s="231"/>
      <c r="AG16" s="243"/>
      <c r="AI16" s="231"/>
      <c r="AJ16" s="246"/>
    </row>
    <row r="17" spans="2:36" ht="18" customHeight="1">
      <c r="B17" s="235"/>
      <c r="C17" s="236" t="s">
        <v>2124</v>
      </c>
      <c r="D17" s="237"/>
      <c r="E17" s="238" t="s">
        <v>2141</v>
      </c>
      <c r="F17" s="239"/>
      <c r="G17" s="239"/>
      <c r="H17" s="240"/>
      <c r="I17" s="238" t="s">
        <v>1267</v>
      </c>
      <c r="J17" s="239"/>
      <c r="K17" s="239"/>
      <c r="L17" s="241"/>
      <c r="M17" s="238" t="s">
        <v>1646</v>
      </c>
      <c r="N17" s="239"/>
      <c r="O17" s="239"/>
      <c r="P17" s="241"/>
      <c r="Q17" s="238" t="s">
        <v>1864</v>
      </c>
      <c r="R17" s="239"/>
      <c r="S17" s="239"/>
      <c r="T17" s="241"/>
      <c r="U17" s="238" t="s">
        <v>1853</v>
      </c>
      <c r="V17" s="239"/>
      <c r="W17" s="239"/>
      <c r="X17" s="241"/>
      <c r="Y17" s="238" t="s">
        <v>1755</v>
      </c>
      <c r="Z17" s="239"/>
      <c r="AA17" s="239"/>
      <c r="AB17" s="241"/>
      <c r="AC17" s="237"/>
      <c r="AD17" s="239"/>
      <c r="AE17" s="239"/>
      <c r="AF17" s="239"/>
      <c r="AG17" s="237"/>
      <c r="AH17" s="239"/>
      <c r="AI17" s="239"/>
      <c r="AJ17" s="247"/>
    </row>
    <row r="18" spans="2:36" ht="18" customHeight="1">
      <c r="B18" s="229" t="s">
        <v>1196</v>
      </c>
      <c r="C18" s="243"/>
      <c r="D18" s="243"/>
      <c r="E18" s="230" t="s">
        <v>2165</v>
      </c>
      <c r="G18" s="231"/>
      <c r="H18" s="232" t="s">
        <v>1023</v>
      </c>
      <c r="I18" s="230" t="s">
        <v>2181</v>
      </c>
      <c r="K18" s="231"/>
      <c r="L18" s="233" t="s">
        <v>1024</v>
      </c>
      <c r="M18" s="230" t="s">
        <v>2135</v>
      </c>
      <c r="O18" s="231"/>
      <c r="P18" s="233" t="s">
        <v>1025</v>
      </c>
      <c r="Q18" s="230" t="s">
        <v>1825</v>
      </c>
      <c r="S18" s="231"/>
      <c r="T18" s="233" t="s">
        <v>1026</v>
      </c>
      <c r="U18" s="230" t="s">
        <v>2147</v>
      </c>
      <c r="W18" s="231"/>
      <c r="X18" s="233" t="s">
        <v>1027</v>
      </c>
      <c r="Y18" s="230" t="s">
        <v>2211</v>
      </c>
      <c r="AA18" s="231"/>
      <c r="AB18" s="233" t="s">
        <v>1028</v>
      </c>
      <c r="AC18" s="230" t="s">
        <v>2151</v>
      </c>
      <c r="AE18" s="231"/>
      <c r="AF18" s="233" t="s">
        <v>1029</v>
      </c>
      <c r="AG18" s="230" t="s">
        <v>2167</v>
      </c>
      <c r="AI18" s="231"/>
      <c r="AJ18" s="234" t="s">
        <v>1030</v>
      </c>
    </row>
    <row r="19" spans="2:36" ht="18" customHeight="1">
      <c r="B19" s="235"/>
      <c r="C19" s="236" t="s">
        <v>2172</v>
      </c>
      <c r="D19" s="237"/>
      <c r="E19" s="238" t="s">
        <v>2173</v>
      </c>
      <c r="F19" s="239"/>
      <c r="G19" s="239"/>
      <c r="H19" s="244" t="s">
        <v>1031</v>
      </c>
      <c r="I19" s="238" t="s">
        <v>1842</v>
      </c>
      <c r="J19" s="239"/>
      <c r="K19" s="239"/>
      <c r="L19" s="245" t="s">
        <v>1031</v>
      </c>
      <c r="M19" s="238" t="s">
        <v>2141</v>
      </c>
      <c r="N19" s="239"/>
      <c r="O19" s="239"/>
      <c r="P19" s="245" t="s">
        <v>1031</v>
      </c>
      <c r="Q19" s="238" t="s">
        <v>1821</v>
      </c>
      <c r="R19" s="239"/>
      <c r="S19" s="239"/>
      <c r="T19" s="241"/>
      <c r="U19" s="238" t="s">
        <v>2150</v>
      </c>
      <c r="V19" s="239"/>
      <c r="W19" s="239"/>
      <c r="X19" s="241"/>
      <c r="Y19" s="238" t="s">
        <v>2000</v>
      </c>
      <c r="Z19" s="239"/>
      <c r="AA19" s="239"/>
      <c r="AB19" s="241"/>
      <c r="AC19" s="238" t="s">
        <v>2154</v>
      </c>
      <c r="AD19" s="239"/>
      <c r="AE19" s="239"/>
      <c r="AF19" s="241"/>
      <c r="AG19" s="238" t="s">
        <v>2174</v>
      </c>
      <c r="AH19" s="239"/>
      <c r="AI19" s="239"/>
      <c r="AJ19" s="242"/>
    </row>
    <row r="20" spans="2:36" ht="18" customHeight="1">
      <c r="B20" s="229" t="s">
        <v>2117</v>
      </c>
      <c r="C20" s="243"/>
      <c r="D20" s="243"/>
      <c r="E20" s="230" t="s">
        <v>2181</v>
      </c>
      <c r="G20" s="231"/>
      <c r="H20" s="232" t="s">
        <v>1032</v>
      </c>
      <c r="I20" s="230" t="s">
        <v>2248</v>
      </c>
      <c r="K20" s="231"/>
      <c r="L20" s="233" t="s">
        <v>1033</v>
      </c>
      <c r="M20" s="230" t="s">
        <v>2273</v>
      </c>
      <c r="O20" s="231"/>
      <c r="P20" s="233" t="s">
        <v>1034</v>
      </c>
      <c r="Q20" s="230" t="s">
        <v>2223</v>
      </c>
      <c r="S20" s="231"/>
      <c r="T20" s="233" t="s">
        <v>1035</v>
      </c>
      <c r="U20" s="230" t="s">
        <v>2246</v>
      </c>
      <c r="W20" s="231"/>
      <c r="X20" s="233" t="s">
        <v>1036</v>
      </c>
      <c r="Y20" s="230" t="s">
        <v>2250</v>
      </c>
      <c r="AA20" s="231"/>
      <c r="AB20" s="233" t="s">
        <v>1037</v>
      </c>
      <c r="AC20" s="230" t="s">
        <v>2271</v>
      </c>
      <c r="AE20" s="231"/>
      <c r="AF20" s="233" t="s">
        <v>1038</v>
      </c>
      <c r="AG20" s="230" t="s">
        <v>2275</v>
      </c>
      <c r="AI20" s="231"/>
      <c r="AJ20" s="234" t="s">
        <v>1039</v>
      </c>
    </row>
    <row r="21" spans="2:36" ht="18" customHeight="1">
      <c r="B21" s="235"/>
      <c r="C21" s="236" t="s">
        <v>2229</v>
      </c>
      <c r="D21" s="237"/>
      <c r="E21" s="238" t="s">
        <v>1842</v>
      </c>
      <c r="F21" s="239"/>
      <c r="G21" s="239"/>
      <c r="H21" s="244" t="s">
        <v>1015</v>
      </c>
      <c r="I21" s="238" t="s">
        <v>2099</v>
      </c>
      <c r="J21" s="239"/>
      <c r="K21" s="239"/>
      <c r="L21" s="245" t="s">
        <v>1015</v>
      </c>
      <c r="M21" s="238" t="s">
        <v>1457</v>
      </c>
      <c r="N21" s="239"/>
      <c r="O21" s="239"/>
      <c r="P21" s="241"/>
      <c r="Q21" s="238" t="s">
        <v>1228</v>
      </c>
      <c r="R21" s="239"/>
      <c r="S21" s="239"/>
      <c r="T21" s="241"/>
      <c r="U21" s="238" t="s">
        <v>2254</v>
      </c>
      <c r="V21" s="239"/>
      <c r="W21" s="239"/>
      <c r="X21" s="241"/>
      <c r="Y21" s="238" t="s">
        <v>1760</v>
      </c>
      <c r="Z21" s="239"/>
      <c r="AA21" s="239"/>
      <c r="AB21" s="241"/>
      <c r="AC21" s="238" t="s">
        <v>1303</v>
      </c>
      <c r="AD21" s="239"/>
      <c r="AE21" s="239"/>
      <c r="AF21" s="241"/>
      <c r="AG21" s="238" t="s">
        <v>2279</v>
      </c>
      <c r="AH21" s="239"/>
      <c r="AI21" s="239"/>
      <c r="AJ21" s="242"/>
    </row>
    <row r="22" spans="2:36" ht="18" customHeight="1">
      <c r="B22" s="229" t="s">
        <v>2117</v>
      </c>
      <c r="C22" s="243"/>
      <c r="D22" s="243"/>
      <c r="E22" s="230" t="s">
        <v>243</v>
      </c>
      <c r="G22" s="231"/>
      <c r="H22" s="232" t="s">
        <v>1040</v>
      </c>
      <c r="I22" s="230" t="s">
        <v>245</v>
      </c>
      <c r="K22" s="231"/>
      <c r="L22" s="233" t="s">
        <v>1041</v>
      </c>
      <c r="M22" s="230" t="s">
        <v>211</v>
      </c>
      <c r="O22" s="231"/>
      <c r="P22" s="233" t="s">
        <v>1042</v>
      </c>
      <c r="Q22" s="230" t="s">
        <v>247</v>
      </c>
      <c r="S22" s="231"/>
      <c r="T22" s="233" t="s">
        <v>1043</v>
      </c>
      <c r="U22" s="230" t="s">
        <v>1601</v>
      </c>
      <c r="W22" s="231"/>
      <c r="X22" s="233" t="s">
        <v>1044</v>
      </c>
      <c r="Y22" s="230" t="s">
        <v>250</v>
      </c>
      <c r="AA22" s="231"/>
      <c r="AB22" s="233" t="s">
        <v>1045</v>
      </c>
      <c r="AC22" s="230" t="s">
        <v>213</v>
      </c>
      <c r="AE22" s="231"/>
      <c r="AF22" s="233" t="s">
        <v>1046</v>
      </c>
      <c r="AG22" s="230" t="s">
        <v>252</v>
      </c>
      <c r="AI22" s="231"/>
      <c r="AJ22" s="234" t="s">
        <v>1047</v>
      </c>
    </row>
    <row r="23" spans="2:36" ht="18" customHeight="1">
      <c r="B23" s="235"/>
      <c r="C23" s="236" t="s">
        <v>219</v>
      </c>
      <c r="D23" s="237"/>
      <c r="E23" s="238" t="s">
        <v>2708</v>
      </c>
      <c r="F23" s="239"/>
      <c r="G23" s="239"/>
      <c r="H23" s="240"/>
      <c r="I23" s="238" t="s">
        <v>1604</v>
      </c>
      <c r="J23" s="239"/>
      <c r="K23" s="239"/>
      <c r="L23" s="241"/>
      <c r="M23" s="238" t="s">
        <v>1716</v>
      </c>
      <c r="N23" s="239"/>
      <c r="O23" s="239"/>
      <c r="P23" s="241"/>
      <c r="Q23" s="238" t="s">
        <v>2056</v>
      </c>
      <c r="R23" s="239"/>
      <c r="S23" s="239"/>
      <c r="T23" s="241"/>
      <c r="U23" s="238" t="s">
        <v>1598</v>
      </c>
      <c r="V23" s="239"/>
      <c r="W23" s="239"/>
      <c r="X23" s="241"/>
      <c r="Y23" s="238" t="s">
        <v>236</v>
      </c>
      <c r="Z23" s="239"/>
      <c r="AA23" s="239"/>
      <c r="AB23" s="241"/>
      <c r="AC23" s="238" t="s">
        <v>1952</v>
      </c>
      <c r="AD23" s="239"/>
      <c r="AE23" s="239"/>
      <c r="AF23" s="241"/>
      <c r="AG23" s="238" t="s">
        <v>2254</v>
      </c>
      <c r="AH23" s="239"/>
      <c r="AI23" s="239"/>
      <c r="AJ23" s="242"/>
    </row>
    <row r="24" spans="2:36" ht="18" customHeight="1">
      <c r="B24" s="229" t="s">
        <v>1196</v>
      </c>
      <c r="C24" s="243"/>
      <c r="D24" s="243"/>
      <c r="E24" s="230" t="s">
        <v>308</v>
      </c>
      <c r="G24" s="231"/>
      <c r="H24" s="232" t="s">
        <v>1048</v>
      </c>
      <c r="I24" s="230" t="s">
        <v>310</v>
      </c>
      <c r="K24" s="231"/>
      <c r="L24" s="233" t="s">
        <v>1049</v>
      </c>
      <c r="M24" s="230" t="s">
        <v>2241</v>
      </c>
      <c r="O24" s="231"/>
      <c r="P24" s="233" t="s">
        <v>1050</v>
      </c>
      <c r="Q24" s="230" t="s">
        <v>313</v>
      </c>
      <c r="S24" s="231"/>
      <c r="T24" s="233" t="s">
        <v>1051</v>
      </c>
      <c r="U24" s="230" t="s">
        <v>315</v>
      </c>
      <c r="W24" s="231"/>
      <c r="X24" s="233" t="s">
        <v>1052</v>
      </c>
      <c r="Y24" s="230" t="s">
        <v>2324</v>
      </c>
      <c r="AA24" s="231"/>
      <c r="AB24" s="233" t="s">
        <v>1053</v>
      </c>
      <c r="AC24" s="230" t="s">
        <v>2230</v>
      </c>
      <c r="AE24" s="231"/>
      <c r="AF24" s="233" t="s">
        <v>1054</v>
      </c>
      <c r="AG24" s="230" t="s">
        <v>319</v>
      </c>
      <c r="AI24" s="231"/>
      <c r="AJ24" s="234" t="s">
        <v>1055</v>
      </c>
    </row>
    <row r="25" spans="2:36" ht="18" customHeight="1">
      <c r="B25" s="235"/>
      <c r="C25" s="236" t="s">
        <v>286</v>
      </c>
      <c r="D25" s="237"/>
      <c r="E25" s="238" t="s">
        <v>1434</v>
      </c>
      <c r="F25" s="239"/>
      <c r="G25" s="239"/>
      <c r="H25" s="240"/>
      <c r="I25" s="238" t="s">
        <v>2637</v>
      </c>
      <c r="J25" s="239"/>
      <c r="K25" s="239"/>
      <c r="L25" s="241"/>
      <c r="M25" s="238" t="s">
        <v>1766</v>
      </c>
      <c r="N25" s="239"/>
      <c r="O25" s="239"/>
      <c r="P25" s="241"/>
      <c r="Q25" s="238" t="s">
        <v>1388</v>
      </c>
      <c r="R25" s="239"/>
      <c r="S25" s="239"/>
      <c r="T25" s="241"/>
      <c r="U25" s="238" t="s">
        <v>321</v>
      </c>
      <c r="V25" s="239"/>
      <c r="W25" s="239"/>
      <c r="X25" s="241"/>
      <c r="Y25" s="238" t="s">
        <v>2328</v>
      </c>
      <c r="Z25" s="239"/>
      <c r="AA25" s="239"/>
      <c r="AB25" s="241"/>
      <c r="AC25" s="238" t="s">
        <v>2000</v>
      </c>
      <c r="AD25" s="239"/>
      <c r="AE25" s="239"/>
      <c r="AF25" s="241"/>
      <c r="AG25" s="238" t="s">
        <v>1547</v>
      </c>
      <c r="AH25" s="239"/>
      <c r="AI25" s="239"/>
      <c r="AJ25" s="242"/>
    </row>
    <row r="26" spans="2:36" ht="18" customHeight="1">
      <c r="B26" s="229" t="s">
        <v>1196</v>
      </c>
      <c r="C26" s="243"/>
      <c r="D26" s="243"/>
      <c r="E26" s="230" t="s">
        <v>366</v>
      </c>
      <c r="G26" s="231"/>
      <c r="H26" s="232" t="s">
        <v>1056</v>
      </c>
      <c r="I26" s="230" t="s">
        <v>368</v>
      </c>
      <c r="K26" s="231"/>
      <c r="L26" s="233" t="s">
        <v>1057</v>
      </c>
      <c r="M26" s="230" t="s">
        <v>370</v>
      </c>
      <c r="O26" s="231"/>
      <c r="P26" s="233" t="s">
        <v>1058</v>
      </c>
      <c r="Q26" s="230" t="s">
        <v>372</v>
      </c>
      <c r="S26" s="231"/>
      <c r="T26" s="233" t="s">
        <v>1068</v>
      </c>
      <c r="U26" s="230" t="s">
        <v>2248</v>
      </c>
      <c r="W26" s="231"/>
      <c r="X26" s="233" t="s">
        <v>1069</v>
      </c>
      <c r="Y26" s="230" t="s">
        <v>2223</v>
      </c>
      <c r="AA26" s="231"/>
      <c r="AB26" s="233" t="s">
        <v>1070</v>
      </c>
      <c r="AC26" s="230" t="s">
        <v>2246</v>
      </c>
      <c r="AE26" s="231"/>
      <c r="AF26" s="233" t="s">
        <v>1071</v>
      </c>
      <c r="AG26" s="230" t="s">
        <v>2252</v>
      </c>
      <c r="AI26" s="231"/>
      <c r="AJ26" s="234" t="s">
        <v>1072</v>
      </c>
    </row>
    <row r="27" spans="2:36" ht="18" customHeight="1">
      <c r="B27" s="235"/>
      <c r="C27" s="236" t="s">
        <v>344</v>
      </c>
      <c r="D27" s="237"/>
      <c r="E27" s="238" t="s">
        <v>1716</v>
      </c>
      <c r="F27" s="239"/>
      <c r="G27" s="239"/>
      <c r="H27" s="244" t="s">
        <v>1015</v>
      </c>
      <c r="I27" s="238" t="s">
        <v>2588</v>
      </c>
      <c r="J27" s="239"/>
      <c r="K27" s="239"/>
      <c r="L27" s="245" t="s">
        <v>1015</v>
      </c>
      <c r="M27" s="238" t="s">
        <v>1457</v>
      </c>
      <c r="N27" s="239"/>
      <c r="O27" s="239"/>
      <c r="P27" s="245" t="s">
        <v>1015</v>
      </c>
      <c r="Q27" s="238" t="s">
        <v>2262</v>
      </c>
      <c r="R27" s="239"/>
      <c r="S27" s="239"/>
      <c r="T27" s="245" t="s">
        <v>1015</v>
      </c>
      <c r="U27" s="238" t="s">
        <v>2099</v>
      </c>
      <c r="V27" s="239"/>
      <c r="W27" s="239"/>
      <c r="X27" s="241"/>
      <c r="Y27" s="238" t="s">
        <v>1228</v>
      </c>
      <c r="Z27" s="239"/>
      <c r="AA27" s="239"/>
      <c r="AB27" s="241"/>
      <c r="AC27" s="238" t="s">
        <v>2254</v>
      </c>
      <c r="AD27" s="239"/>
      <c r="AE27" s="239"/>
      <c r="AF27" s="241"/>
      <c r="AG27" s="238" t="s">
        <v>1214</v>
      </c>
      <c r="AH27" s="239"/>
      <c r="AI27" s="239"/>
      <c r="AJ27" s="242"/>
    </row>
    <row r="28" spans="2:36" ht="18" customHeight="1">
      <c r="B28" s="229" t="s">
        <v>2117</v>
      </c>
      <c r="C28" s="243"/>
      <c r="D28" s="243"/>
      <c r="E28" s="230" t="s">
        <v>366</v>
      </c>
      <c r="G28" s="231"/>
      <c r="H28" s="232" t="s">
        <v>1073</v>
      </c>
      <c r="I28" s="230" t="s">
        <v>399</v>
      </c>
      <c r="K28" s="231"/>
      <c r="L28" s="233" t="s">
        <v>1074</v>
      </c>
      <c r="M28" s="230" t="s">
        <v>401</v>
      </c>
      <c r="O28" s="231"/>
      <c r="P28" s="233" t="s">
        <v>1075</v>
      </c>
      <c r="Q28" s="230" t="s">
        <v>403</v>
      </c>
      <c r="S28" s="231"/>
      <c r="T28" s="233" t="s">
        <v>1076</v>
      </c>
      <c r="U28" s="230" t="s">
        <v>372</v>
      </c>
      <c r="W28" s="231"/>
      <c r="X28" s="233" t="s">
        <v>1077</v>
      </c>
      <c r="Y28" s="230" t="s">
        <v>368</v>
      </c>
      <c r="AA28" s="231"/>
      <c r="AB28" s="233" t="s">
        <v>1078</v>
      </c>
      <c r="AC28" s="230" t="s">
        <v>370</v>
      </c>
      <c r="AE28" s="231"/>
      <c r="AF28" s="233" t="s">
        <v>1079</v>
      </c>
      <c r="AG28" s="230" t="s">
        <v>409</v>
      </c>
      <c r="AI28" s="231"/>
      <c r="AJ28" s="234" t="s">
        <v>1080</v>
      </c>
    </row>
    <row r="29" spans="2:36" ht="18" customHeight="1">
      <c r="B29" s="235"/>
      <c r="C29" s="236" t="s">
        <v>405</v>
      </c>
      <c r="D29" s="237"/>
      <c r="E29" s="238" t="s">
        <v>1716</v>
      </c>
      <c r="F29" s="239"/>
      <c r="G29" s="239"/>
      <c r="H29" s="244" t="s">
        <v>1015</v>
      </c>
      <c r="I29" s="238" t="s">
        <v>2008</v>
      </c>
      <c r="J29" s="239"/>
      <c r="K29" s="239"/>
      <c r="L29" s="245" t="s">
        <v>1015</v>
      </c>
      <c r="M29" s="238" t="s">
        <v>1610</v>
      </c>
      <c r="N29" s="239"/>
      <c r="O29" s="239"/>
      <c r="P29" s="245" t="s">
        <v>1015</v>
      </c>
      <c r="Q29" s="238" t="s">
        <v>2263</v>
      </c>
      <c r="R29" s="239"/>
      <c r="S29" s="239"/>
      <c r="T29" s="245" t="s">
        <v>1015</v>
      </c>
      <c r="U29" s="238" t="s">
        <v>2262</v>
      </c>
      <c r="V29" s="239"/>
      <c r="W29" s="239"/>
      <c r="X29" s="245" t="s">
        <v>1015</v>
      </c>
      <c r="Y29" s="238" t="s">
        <v>2588</v>
      </c>
      <c r="Z29" s="239"/>
      <c r="AA29" s="239"/>
      <c r="AB29" s="245" t="s">
        <v>1015</v>
      </c>
      <c r="AC29" s="238" t="s">
        <v>1457</v>
      </c>
      <c r="AD29" s="239"/>
      <c r="AE29" s="239"/>
      <c r="AF29" s="241"/>
      <c r="AG29" s="238" t="s">
        <v>2263</v>
      </c>
      <c r="AH29" s="239"/>
      <c r="AI29" s="239"/>
      <c r="AJ29" s="242"/>
    </row>
    <row r="30" spans="2:36" ht="18" customHeight="1">
      <c r="B30" s="229" t="s">
        <v>1196</v>
      </c>
      <c r="C30" s="243"/>
      <c r="D30" s="230" t="s">
        <v>1081</v>
      </c>
      <c r="E30" s="230" t="s">
        <v>2329</v>
      </c>
      <c r="G30" s="231"/>
      <c r="H30" s="232" t="s">
        <v>1082</v>
      </c>
      <c r="I30" s="230" t="s">
        <v>2310</v>
      </c>
      <c r="K30" s="231"/>
      <c r="L30" s="233" t="s">
        <v>1083</v>
      </c>
      <c r="M30" s="230" t="s">
        <v>2312</v>
      </c>
      <c r="O30" s="231"/>
      <c r="P30" s="233" t="s">
        <v>1084</v>
      </c>
      <c r="Q30" s="230" t="s">
        <v>2331</v>
      </c>
      <c r="S30" s="231"/>
      <c r="T30" s="233" t="s">
        <v>1085</v>
      </c>
      <c r="U30" s="230" t="s">
        <v>2347</v>
      </c>
      <c r="W30" s="231"/>
      <c r="X30" s="233" t="s">
        <v>1086</v>
      </c>
      <c r="Y30" s="230" t="s">
        <v>2333</v>
      </c>
      <c r="AA30" s="231"/>
      <c r="AB30" s="233" t="s">
        <v>1087</v>
      </c>
      <c r="AC30" s="230" t="s">
        <v>2293</v>
      </c>
      <c r="AE30" s="231"/>
      <c r="AF30" s="233" t="s">
        <v>1088</v>
      </c>
      <c r="AG30" s="230" t="s">
        <v>2314</v>
      </c>
      <c r="AI30" s="231"/>
      <c r="AJ30" s="234" t="s">
        <v>1089</v>
      </c>
    </row>
    <row r="31" spans="2:36" ht="18" customHeight="1">
      <c r="B31" s="235"/>
      <c r="C31" s="236" t="s">
        <v>2300</v>
      </c>
      <c r="D31" s="237"/>
      <c r="E31" s="238" t="s">
        <v>2014</v>
      </c>
      <c r="F31" s="239"/>
      <c r="G31" s="239"/>
      <c r="H31" s="240"/>
      <c r="I31" s="238" t="s">
        <v>1248</v>
      </c>
      <c r="J31" s="239"/>
      <c r="K31" s="239"/>
      <c r="L31" s="241"/>
      <c r="M31" s="238" t="s">
        <v>2318</v>
      </c>
      <c r="N31" s="239"/>
      <c r="O31" s="239"/>
      <c r="P31" s="241"/>
      <c r="Q31" s="238" t="s">
        <v>2336</v>
      </c>
      <c r="R31" s="239"/>
      <c r="S31" s="239"/>
      <c r="T31" s="241"/>
      <c r="U31" s="238" t="s">
        <v>1805</v>
      </c>
      <c r="V31" s="239"/>
      <c r="W31" s="239"/>
      <c r="X31" s="241"/>
      <c r="Y31" s="238" t="s">
        <v>1766</v>
      </c>
      <c r="Z31" s="239"/>
      <c r="AA31" s="239"/>
      <c r="AB31" s="241"/>
      <c r="AC31" s="238" t="s">
        <v>2301</v>
      </c>
      <c r="AD31" s="239"/>
      <c r="AE31" s="239"/>
      <c r="AF31" s="241"/>
      <c r="AG31" s="238" t="s">
        <v>2319</v>
      </c>
      <c r="AH31" s="239"/>
      <c r="AI31" s="239"/>
      <c r="AJ31" s="242"/>
    </row>
    <row r="32" spans="2:36" ht="18" customHeight="1">
      <c r="B32" s="229" t="s">
        <v>1196</v>
      </c>
      <c r="C32" s="243"/>
      <c r="D32" s="230" t="s">
        <v>1007</v>
      </c>
      <c r="E32" s="230" t="s">
        <v>1828</v>
      </c>
      <c r="G32" s="231"/>
      <c r="H32" s="232" t="s">
        <v>1090</v>
      </c>
      <c r="I32" s="230" t="s">
        <v>2193</v>
      </c>
      <c r="K32" s="231"/>
      <c r="L32" s="233" t="s">
        <v>1088</v>
      </c>
      <c r="M32" s="230" t="s">
        <v>2105</v>
      </c>
      <c r="O32" s="231"/>
      <c r="P32" s="233" t="s">
        <v>1091</v>
      </c>
      <c r="Q32" s="230" t="s">
        <v>2406</v>
      </c>
      <c r="S32" s="231"/>
      <c r="T32" s="233" t="s">
        <v>1092</v>
      </c>
      <c r="U32" s="230" t="s">
        <v>1806</v>
      </c>
      <c r="W32" s="231"/>
      <c r="X32" s="233" t="s">
        <v>1093</v>
      </c>
      <c r="Y32" s="230" t="s">
        <v>2365</v>
      </c>
      <c r="AA32" s="231"/>
      <c r="AB32" s="233" t="s">
        <v>1094</v>
      </c>
      <c r="AC32" s="230" t="s">
        <v>1779</v>
      </c>
      <c r="AE32" s="231"/>
      <c r="AF32" s="233" t="s">
        <v>1095</v>
      </c>
      <c r="AG32" s="243"/>
      <c r="AI32" s="231"/>
      <c r="AJ32" s="246"/>
    </row>
    <row r="33" spans="2:36" ht="18" customHeight="1">
      <c r="B33" s="235"/>
      <c r="C33" s="236" t="s">
        <v>2369</v>
      </c>
      <c r="D33" s="237"/>
      <c r="E33" s="238" t="s">
        <v>1221</v>
      </c>
      <c r="F33" s="239"/>
      <c r="G33" s="239"/>
      <c r="H33" s="244" t="s">
        <v>1015</v>
      </c>
      <c r="I33" s="238" t="s">
        <v>1451</v>
      </c>
      <c r="J33" s="239"/>
      <c r="K33" s="239"/>
      <c r="L33" s="245" t="s">
        <v>1015</v>
      </c>
      <c r="M33" s="238" t="s">
        <v>1727</v>
      </c>
      <c r="N33" s="239"/>
      <c r="O33" s="239"/>
      <c r="P33" s="245" t="s">
        <v>1015</v>
      </c>
      <c r="Q33" s="238" t="s">
        <v>1248</v>
      </c>
      <c r="R33" s="239"/>
      <c r="S33" s="239"/>
      <c r="T33" s="241"/>
      <c r="U33" s="238" t="s">
        <v>1805</v>
      </c>
      <c r="V33" s="239"/>
      <c r="W33" s="239"/>
      <c r="X33" s="241"/>
      <c r="Y33" s="238" t="s">
        <v>2106</v>
      </c>
      <c r="Z33" s="239"/>
      <c r="AA33" s="239"/>
      <c r="AB33" s="241"/>
      <c r="AC33" s="238" t="s">
        <v>1777</v>
      </c>
      <c r="AD33" s="239"/>
      <c r="AE33" s="239"/>
      <c r="AF33" s="241"/>
      <c r="AG33" s="237"/>
      <c r="AH33" s="239"/>
      <c r="AI33" s="239"/>
      <c r="AJ33" s="247"/>
    </row>
    <row r="34" spans="2:36" ht="18" customHeight="1">
      <c r="B34" s="229" t="s">
        <v>2117</v>
      </c>
      <c r="C34" s="243"/>
      <c r="D34" s="243"/>
      <c r="E34" s="230" t="s">
        <v>1628</v>
      </c>
      <c r="G34" s="231"/>
      <c r="H34" s="232" t="s">
        <v>732</v>
      </c>
      <c r="I34" s="230" t="s">
        <v>1358</v>
      </c>
      <c r="K34" s="231"/>
      <c r="L34" s="233" t="s">
        <v>1841</v>
      </c>
      <c r="M34" s="230" t="s">
        <v>1364</v>
      </c>
      <c r="O34" s="231"/>
      <c r="P34" s="233" t="s">
        <v>733</v>
      </c>
      <c r="Q34" s="230" t="s">
        <v>1673</v>
      </c>
      <c r="S34" s="231"/>
      <c r="T34" s="233" t="s">
        <v>734</v>
      </c>
      <c r="U34" s="230" t="s">
        <v>1309</v>
      </c>
      <c r="W34" s="231"/>
      <c r="X34" s="233" t="s">
        <v>735</v>
      </c>
      <c r="Y34" s="230" t="s">
        <v>1535</v>
      </c>
      <c r="AA34" s="231"/>
      <c r="AB34" s="233" t="s">
        <v>736</v>
      </c>
      <c r="AC34" s="230" t="s">
        <v>1388</v>
      </c>
      <c r="AE34" s="231"/>
      <c r="AF34" s="233" t="s">
        <v>736</v>
      </c>
      <c r="AG34" s="243"/>
      <c r="AI34" s="231"/>
      <c r="AJ34" s="246"/>
    </row>
    <row r="35" spans="2:36" ht="18" customHeight="1">
      <c r="B35" s="248"/>
      <c r="C35" s="273" t="s">
        <v>972</v>
      </c>
      <c r="D35" s="243"/>
      <c r="E35" s="243"/>
      <c r="F35" s="250" t="s">
        <v>1629</v>
      </c>
      <c r="G35" s="231"/>
      <c r="H35" s="251"/>
      <c r="I35" s="243"/>
      <c r="J35" s="250" t="s">
        <v>1583</v>
      </c>
      <c r="K35" s="231"/>
      <c r="L35" s="252"/>
      <c r="M35" s="243"/>
      <c r="N35" s="250" t="s">
        <v>1588</v>
      </c>
      <c r="O35" s="231"/>
      <c r="P35" s="252"/>
      <c r="Q35" s="243"/>
      <c r="R35" s="250" t="s">
        <v>1674</v>
      </c>
      <c r="S35" s="231"/>
      <c r="T35" s="252"/>
      <c r="U35" s="243"/>
      <c r="V35" s="250" t="s">
        <v>1679</v>
      </c>
      <c r="W35" s="231"/>
      <c r="X35" s="252"/>
      <c r="Y35" s="243"/>
      <c r="Z35" s="250" t="s">
        <v>1593</v>
      </c>
      <c r="AA35" s="231"/>
      <c r="AB35" s="252"/>
      <c r="AC35" s="243"/>
      <c r="AD35" s="250" t="s">
        <v>1722</v>
      </c>
      <c r="AE35" s="231"/>
      <c r="AF35" s="252"/>
      <c r="AG35" s="243"/>
      <c r="AI35" s="231"/>
      <c r="AJ35" s="246"/>
    </row>
    <row r="36" spans="2:36" ht="18" customHeight="1">
      <c r="B36" s="248"/>
      <c r="C36" s="274" t="s">
        <v>973</v>
      </c>
      <c r="D36" s="243"/>
      <c r="E36" s="243"/>
      <c r="F36" s="250" t="s">
        <v>1630</v>
      </c>
      <c r="G36" s="231"/>
      <c r="H36" s="251"/>
      <c r="I36" s="243"/>
      <c r="J36" s="250" t="s">
        <v>1584</v>
      </c>
      <c r="K36" s="231"/>
      <c r="L36" s="231"/>
      <c r="M36" s="243"/>
      <c r="N36" s="250" t="s">
        <v>1589</v>
      </c>
      <c r="O36" s="231"/>
      <c r="P36" s="231"/>
      <c r="Q36" s="243"/>
      <c r="R36" s="250" t="s">
        <v>1675</v>
      </c>
      <c r="S36" s="231"/>
      <c r="T36" s="231"/>
      <c r="U36" s="243"/>
      <c r="V36" s="250" t="s">
        <v>1680</v>
      </c>
      <c r="W36" s="231"/>
      <c r="X36" s="231"/>
      <c r="Y36" s="243"/>
      <c r="Z36" s="250" t="s">
        <v>1594</v>
      </c>
      <c r="AA36" s="231"/>
      <c r="AB36" s="231"/>
      <c r="AC36" s="243"/>
      <c r="AD36" s="250" t="s">
        <v>1723</v>
      </c>
      <c r="AE36" s="231"/>
      <c r="AF36" s="231"/>
      <c r="AG36" s="243"/>
      <c r="AI36" s="231"/>
      <c r="AJ36" s="246"/>
    </row>
    <row r="37" spans="2:36" ht="18" customHeight="1">
      <c r="B37" s="248"/>
      <c r="C37" s="243"/>
      <c r="D37" s="243"/>
      <c r="E37" s="243"/>
      <c r="F37" s="250" t="s">
        <v>1631</v>
      </c>
      <c r="G37" s="231"/>
      <c r="H37" s="251"/>
      <c r="I37" s="243"/>
      <c r="J37" s="250" t="s">
        <v>1585</v>
      </c>
      <c r="K37" s="231"/>
      <c r="L37" s="231"/>
      <c r="M37" s="243"/>
      <c r="N37" s="250" t="s">
        <v>1590</v>
      </c>
      <c r="O37" s="231"/>
      <c r="P37" s="231"/>
      <c r="Q37" s="243"/>
      <c r="R37" s="250" t="s">
        <v>1676</v>
      </c>
      <c r="S37" s="231"/>
      <c r="T37" s="231"/>
      <c r="U37" s="243"/>
      <c r="V37" s="250" t="s">
        <v>1681</v>
      </c>
      <c r="W37" s="231"/>
      <c r="X37" s="231"/>
      <c r="Y37" s="243"/>
      <c r="Z37" s="250" t="s">
        <v>1595</v>
      </c>
      <c r="AA37" s="231"/>
      <c r="AB37" s="231"/>
      <c r="AC37" s="243"/>
      <c r="AD37" s="250" t="s">
        <v>1724</v>
      </c>
      <c r="AE37" s="231"/>
      <c r="AF37" s="231"/>
      <c r="AG37" s="243"/>
      <c r="AI37" s="231"/>
      <c r="AJ37" s="246"/>
    </row>
    <row r="38" spans="2:36" ht="18" customHeight="1">
      <c r="B38" s="235"/>
      <c r="C38" s="237"/>
      <c r="D38" s="237"/>
      <c r="E38" s="237"/>
      <c r="F38" s="253" t="s">
        <v>1632</v>
      </c>
      <c r="G38" s="239"/>
      <c r="H38" s="240"/>
      <c r="I38" s="237"/>
      <c r="J38" s="253" t="s">
        <v>1586</v>
      </c>
      <c r="K38" s="239"/>
      <c r="L38" s="239"/>
      <c r="M38" s="237"/>
      <c r="N38" s="253" t="s">
        <v>1591</v>
      </c>
      <c r="O38" s="239"/>
      <c r="P38" s="239"/>
      <c r="Q38" s="237"/>
      <c r="R38" s="253" t="s">
        <v>1677</v>
      </c>
      <c r="S38" s="239"/>
      <c r="T38" s="239"/>
      <c r="U38" s="237"/>
      <c r="V38" s="253" t="s">
        <v>1682</v>
      </c>
      <c r="W38" s="239"/>
      <c r="X38" s="239"/>
      <c r="Y38" s="237"/>
      <c r="Z38" s="253" t="s">
        <v>1596</v>
      </c>
      <c r="AA38" s="239"/>
      <c r="AB38" s="239"/>
      <c r="AC38" s="237"/>
      <c r="AD38" s="253" t="s">
        <v>1725</v>
      </c>
      <c r="AE38" s="239"/>
      <c r="AF38" s="239"/>
      <c r="AG38" s="237"/>
      <c r="AH38" s="239"/>
      <c r="AI38" s="239"/>
      <c r="AJ38" s="247"/>
    </row>
    <row r="39" spans="2:36" ht="18" customHeight="1">
      <c r="B39" s="229" t="s">
        <v>2117</v>
      </c>
      <c r="C39" s="243"/>
      <c r="D39" s="243"/>
      <c r="E39" s="230" t="s">
        <v>1267</v>
      </c>
      <c r="G39" s="231"/>
      <c r="H39" s="232" t="s">
        <v>737</v>
      </c>
      <c r="I39" s="230" t="s">
        <v>1805</v>
      </c>
      <c r="K39" s="231"/>
      <c r="L39" s="233" t="s">
        <v>738</v>
      </c>
      <c r="M39" s="230" t="s">
        <v>1261</v>
      </c>
      <c r="O39" s="231"/>
      <c r="P39" s="233" t="s">
        <v>739</v>
      </c>
      <c r="Q39" s="230" t="s">
        <v>1760</v>
      </c>
      <c r="S39" s="231"/>
      <c r="T39" s="233" t="s">
        <v>740</v>
      </c>
      <c r="U39" s="230" t="s">
        <v>1853</v>
      </c>
      <c r="W39" s="231"/>
      <c r="X39" s="233" t="s">
        <v>985</v>
      </c>
      <c r="Y39" s="230" t="s">
        <v>1766</v>
      </c>
      <c r="AA39" s="231"/>
      <c r="AB39" s="233" t="s">
        <v>986</v>
      </c>
      <c r="AC39" s="230" t="s">
        <v>1388</v>
      </c>
      <c r="AE39" s="231"/>
      <c r="AF39" s="233" t="s">
        <v>987</v>
      </c>
      <c r="AG39" s="230" t="s">
        <v>1207</v>
      </c>
      <c r="AI39" s="231"/>
      <c r="AJ39" s="234" t="s">
        <v>988</v>
      </c>
    </row>
    <row r="40" spans="2:36" ht="18" customHeight="1">
      <c r="B40" s="248"/>
      <c r="C40" s="249" t="s">
        <v>1404</v>
      </c>
      <c r="D40" s="243"/>
      <c r="E40" s="243"/>
      <c r="F40" s="250" t="s">
        <v>1890</v>
      </c>
      <c r="G40" s="231"/>
      <c r="H40" s="232" t="s">
        <v>1031</v>
      </c>
      <c r="I40" s="243"/>
      <c r="J40" s="250" t="s">
        <v>1806</v>
      </c>
      <c r="K40" s="231"/>
      <c r="L40" s="252"/>
      <c r="M40" s="243"/>
      <c r="N40" s="250" t="s">
        <v>1848</v>
      </c>
      <c r="O40" s="231"/>
      <c r="P40" s="252"/>
      <c r="Q40" s="243"/>
      <c r="R40" s="250" t="s">
        <v>1761</v>
      </c>
      <c r="S40" s="231"/>
      <c r="T40" s="252"/>
      <c r="U40" s="243"/>
      <c r="V40" s="250" t="s">
        <v>1854</v>
      </c>
      <c r="W40" s="231"/>
      <c r="X40" s="252"/>
      <c r="Y40" s="243"/>
      <c r="Z40" s="250" t="s">
        <v>1767</v>
      </c>
      <c r="AA40" s="231"/>
      <c r="AB40" s="252"/>
      <c r="AC40" s="243"/>
      <c r="AD40" s="250" t="s">
        <v>1816</v>
      </c>
      <c r="AE40" s="231"/>
      <c r="AF40" s="252"/>
      <c r="AG40" s="243"/>
      <c r="AH40" s="250" t="s">
        <v>1811</v>
      </c>
      <c r="AI40" s="231"/>
      <c r="AJ40" s="254"/>
    </row>
    <row r="41" spans="2:36" ht="18" customHeight="1">
      <c r="B41" s="248"/>
      <c r="C41" s="243"/>
      <c r="D41" s="243"/>
      <c r="E41" s="243"/>
      <c r="F41" s="250" t="s">
        <v>1891</v>
      </c>
      <c r="G41" s="231"/>
      <c r="H41" s="251"/>
      <c r="I41" s="243"/>
      <c r="J41" s="250" t="s">
        <v>1807</v>
      </c>
      <c r="K41" s="231"/>
      <c r="L41" s="231"/>
      <c r="M41" s="243"/>
      <c r="N41" s="250" t="s">
        <v>1849</v>
      </c>
      <c r="O41" s="231"/>
      <c r="P41" s="231"/>
      <c r="Q41" s="243"/>
      <c r="R41" s="250" t="s">
        <v>1762</v>
      </c>
      <c r="S41" s="231"/>
      <c r="T41" s="231"/>
      <c r="U41" s="243"/>
      <c r="V41" s="250" t="s">
        <v>1855</v>
      </c>
      <c r="W41" s="231"/>
      <c r="X41" s="231"/>
      <c r="Y41" s="243"/>
      <c r="Z41" s="250" t="s">
        <v>1768</v>
      </c>
      <c r="AA41" s="231"/>
      <c r="AB41" s="231"/>
      <c r="AC41" s="243"/>
      <c r="AD41" s="250" t="s">
        <v>1817</v>
      </c>
      <c r="AE41" s="231"/>
      <c r="AF41" s="231"/>
      <c r="AG41" s="243"/>
      <c r="AH41" s="250" t="s">
        <v>1812</v>
      </c>
      <c r="AI41" s="231"/>
      <c r="AJ41" s="246"/>
    </row>
    <row r="42" spans="2:36" ht="18" customHeight="1">
      <c r="B42" s="248"/>
      <c r="C42" s="243"/>
      <c r="D42" s="243"/>
      <c r="E42" s="243"/>
      <c r="F42" s="250" t="s">
        <v>1892</v>
      </c>
      <c r="G42" s="231"/>
      <c r="H42" s="251"/>
      <c r="I42" s="243"/>
      <c r="J42" s="250" t="s">
        <v>1808</v>
      </c>
      <c r="K42" s="231"/>
      <c r="L42" s="231"/>
      <c r="M42" s="243"/>
      <c r="N42" s="250" t="s">
        <v>1850</v>
      </c>
      <c r="O42" s="231"/>
      <c r="P42" s="231"/>
      <c r="Q42" s="243"/>
      <c r="R42" s="250" t="s">
        <v>1763</v>
      </c>
      <c r="S42" s="231"/>
      <c r="T42" s="231"/>
      <c r="U42" s="243"/>
      <c r="V42" s="250" t="s">
        <v>1856</v>
      </c>
      <c r="W42" s="231"/>
      <c r="X42" s="231"/>
      <c r="Y42" s="243"/>
      <c r="Z42" s="250" t="s">
        <v>1769</v>
      </c>
      <c r="AA42" s="231"/>
      <c r="AB42" s="231"/>
      <c r="AC42" s="243"/>
      <c r="AD42" s="250" t="s">
        <v>1818</v>
      </c>
      <c r="AE42" s="231"/>
      <c r="AF42" s="231"/>
      <c r="AG42" s="243"/>
      <c r="AH42" s="250" t="s">
        <v>1813</v>
      </c>
      <c r="AI42" s="231"/>
      <c r="AJ42" s="246"/>
    </row>
    <row r="43" spans="2:36" ht="18" customHeight="1">
      <c r="B43" s="235"/>
      <c r="C43" s="237"/>
      <c r="D43" s="237"/>
      <c r="E43" s="237"/>
      <c r="F43" s="253" t="s">
        <v>1893</v>
      </c>
      <c r="G43" s="239"/>
      <c r="H43" s="240"/>
      <c r="I43" s="237"/>
      <c r="J43" s="253" t="s">
        <v>1809</v>
      </c>
      <c r="K43" s="239"/>
      <c r="L43" s="239"/>
      <c r="M43" s="237"/>
      <c r="N43" s="253" t="s">
        <v>1851</v>
      </c>
      <c r="O43" s="239"/>
      <c r="P43" s="239"/>
      <c r="Q43" s="237"/>
      <c r="R43" s="253" t="s">
        <v>1764</v>
      </c>
      <c r="S43" s="239"/>
      <c r="T43" s="239"/>
      <c r="U43" s="237"/>
      <c r="V43" s="253" t="s">
        <v>1857</v>
      </c>
      <c r="W43" s="239"/>
      <c r="X43" s="239"/>
      <c r="Y43" s="237"/>
      <c r="Z43" s="253" t="s">
        <v>1770</v>
      </c>
      <c r="AA43" s="239"/>
      <c r="AB43" s="239"/>
      <c r="AC43" s="237"/>
      <c r="AD43" s="253" t="s">
        <v>1819</v>
      </c>
      <c r="AE43" s="239"/>
      <c r="AF43" s="239"/>
      <c r="AG43" s="237"/>
      <c r="AH43" s="253" t="s">
        <v>1814</v>
      </c>
      <c r="AI43" s="239"/>
      <c r="AJ43" s="247"/>
    </row>
    <row r="44" spans="2:36" ht="18" customHeight="1">
      <c r="B44" s="229" t="s">
        <v>1196</v>
      </c>
      <c r="C44" s="243"/>
      <c r="D44" s="243"/>
      <c r="E44" s="230" t="s">
        <v>474</v>
      </c>
      <c r="G44" s="231"/>
      <c r="H44" s="232" t="s">
        <v>1096</v>
      </c>
      <c r="I44" s="230" t="s">
        <v>476</v>
      </c>
      <c r="K44" s="231"/>
      <c r="L44" s="233" t="s">
        <v>1097</v>
      </c>
      <c r="M44" s="230" t="s">
        <v>478</v>
      </c>
      <c r="O44" s="231"/>
      <c r="P44" s="233" t="s">
        <v>1098</v>
      </c>
      <c r="Q44" s="230" t="s">
        <v>480</v>
      </c>
      <c r="S44" s="231"/>
      <c r="T44" s="233" t="s">
        <v>1099</v>
      </c>
      <c r="U44" s="230" t="s">
        <v>483</v>
      </c>
      <c r="W44" s="231"/>
      <c r="X44" s="233" t="s">
        <v>1099</v>
      </c>
      <c r="Y44" s="230" t="s">
        <v>484</v>
      </c>
      <c r="AA44" s="231"/>
      <c r="AB44" s="250" t="s">
        <v>2014</v>
      </c>
      <c r="AE44" s="231"/>
      <c r="AF44" s="233" t="s">
        <v>1100</v>
      </c>
      <c r="AG44" s="230" t="s">
        <v>1786</v>
      </c>
      <c r="AI44" s="231"/>
      <c r="AJ44" s="234" t="s">
        <v>1100</v>
      </c>
    </row>
    <row r="45" spans="2:36" ht="18" customHeight="1">
      <c r="B45" s="235"/>
      <c r="C45" s="236" t="s">
        <v>482</v>
      </c>
      <c r="D45" s="237"/>
      <c r="E45" s="238" t="s">
        <v>1207</v>
      </c>
      <c r="F45" s="239"/>
      <c r="G45" s="239"/>
      <c r="H45" s="244" t="s">
        <v>1015</v>
      </c>
      <c r="I45" s="238" t="s">
        <v>1303</v>
      </c>
      <c r="J45" s="239"/>
      <c r="K45" s="239"/>
      <c r="L45" s="241"/>
      <c r="M45" s="238" t="s">
        <v>2611</v>
      </c>
      <c r="N45" s="239"/>
      <c r="O45" s="239"/>
      <c r="P45" s="241"/>
      <c r="Q45" s="238" t="s">
        <v>1733</v>
      </c>
      <c r="R45" s="239"/>
      <c r="S45" s="239"/>
      <c r="T45" s="241"/>
      <c r="U45" s="238" t="s">
        <v>2318</v>
      </c>
      <c r="V45" s="239"/>
      <c r="W45" s="239"/>
      <c r="X45" s="241"/>
      <c r="Y45" s="238" t="s">
        <v>486</v>
      </c>
      <c r="Z45" s="239"/>
      <c r="AA45" s="239"/>
      <c r="AB45" s="253" t="s">
        <v>2221</v>
      </c>
      <c r="AC45" s="239"/>
      <c r="AD45" s="239"/>
      <c r="AE45" s="239"/>
      <c r="AF45" s="241"/>
      <c r="AG45" s="238" t="s">
        <v>1622</v>
      </c>
      <c r="AH45" s="239"/>
      <c r="AI45" s="239"/>
      <c r="AJ45" s="242"/>
    </row>
    <row r="46" spans="2:36" ht="18" customHeight="1">
      <c r="B46" s="229" t="s">
        <v>1196</v>
      </c>
      <c r="C46" s="243"/>
      <c r="D46" s="243"/>
      <c r="E46" s="230" t="s">
        <v>1795</v>
      </c>
      <c r="G46" s="231"/>
      <c r="H46" s="232" t="s">
        <v>1101</v>
      </c>
      <c r="I46" s="230" t="s">
        <v>1699</v>
      </c>
      <c r="K46" s="231"/>
      <c r="L46" s="233" t="s">
        <v>1101</v>
      </c>
      <c r="M46" s="230" t="s">
        <v>2273</v>
      </c>
      <c r="O46" s="231"/>
      <c r="P46" s="233" t="s">
        <v>1102</v>
      </c>
      <c r="Q46" s="230" t="s">
        <v>506</v>
      </c>
      <c r="S46" s="231"/>
      <c r="T46" s="233" t="s">
        <v>1103</v>
      </c>
      <c r="U46" s="230" t="s">
        <v>509</v>
      </c>
      <c r="W46" s="231"/>
      <c r="X46" s="233" t="s">
        <v>1104</v>
      </c>
      <c r="Y46" s="230" t="s">
        <v>511</v>
      </c>
      <c r="AA46" s="231"/>
      <c r="AB46" s="233" t="s">
        <v>1105</v>
      </c>
      <c r="AC46" s="230" t="s">
        <v>513</v>
      </c>
      <c r="AE46" s="231"/>
      <c r="AF46" s="233" t="s">
        <v>1105</v>
      </c>
      <c r="AG46" s="230" t="s">
        <v>1722</v>
      </c>
      <c r="AI46" s="231"/>
      <c r="AJ46" s="234" t="s">
        <v>1105</v>
      </c>
    </row>
    <row r="47" spans="2:36" ht="18" customHeight="1">
      <c r="B47" s="235"/>
      <c r="C47" s="236" t="s">
        <v>508</v>
      </c>
      <c r="D47" s="237"/>
      <c r="E47" s="238" t="s">
        <v>1793</v>
      </c>
      <c r="F47" s="239"/>
      <c r="G47" s="239"/>
      <c r="H47" s="240"/>
      <c r="I47" s="238" t="s">
        <v>1496</v>
      </c>
      <c r="J47" s="239"/>
      <c r="K47" s="239"/>
      <c r="L47" s="241"/>
      <c r="M47" s="238" t="s">
        <v>1457</v>
      </c>
      <c r="N47" s="239"/>
      <c r="O47" s="239"/>
      <c r="P47" s="241"/>
      <c r="Q47" s="238" t="s">
        <v>2221</v>
      </c>
      <c r="R47" s="239"/>
      <c r="S47" s="239"/>
      <c r="T47" s="241"/>
      <c r="U47" s="238" t="s">
        <v>1793</v>
      </c>
      <c r="V47" s="239"/>
      <c r="W47" s="239"/>
      <c r="X47" s="241"/>
      <c r="Y47" s="238" t="s">
        <v>1388</v>
      </c>
      <c r="Z47" s="239"/>
      <c r="AA47" s="239"/>
      <c r="AB47" s="241"/>
      <c r="AC47" s="238" t="s">
        <v>2221</v>
      </c>
      <c r="AD47" s="239"/>
      <c r="AE47" s="239"/>
      <c r="AF47" s="241"/>
      <c r="AG47" s="238" t="s">
        <v>1388</v>
      </c>
      <c r="AH47" s="239"/>
      <c r="AI47" s="239"/>
      <c r="AJ47" s="242"/>
    </row>
    <row r="48" spans="2:36" ht="18" customHeight="1">
      <c r="B48" s="229" t="s">
        <v>2117</v>
      </c>
      <c r="C48" s="243"/>
      <c r="D48" s="243"/>
      <c r="E48" s="230" t="s">
        <v>518</v>
      </c>
      <c r="G48" s="231"/>
      <c r="H48" s="232" t="s">
        <v>1106</v>
      </c>
      <c r="I48" s="230" t="s">
        <v>520</v>
      </c>
      <c r="K48" s="231"/>
      <c r="L48" s="233" t="s">
        <v>1107</v>
      </c>
      <c r="M48" s="230" t="s">
        <v>522</v>
      </c>
      <c r="O48" s="231"/>
      <c r="P48" s="233" t="s">
        <v>1108</v>
      </c>
      <c r="Q48" s="230" t="s">
        <v>1811</v>
      </c>
      <c r="S48" s="231"/>
      <c r="T48" s="233" t="s">
        <v>1109</v>
      </c>
      <c r="U48" s="230" t="s">
        <v>1807</v>
      </c>
      <c r="W48" s="231"/>
      <c r="X48" s="233" t="s">
        <v>1110</v>
      </c>
      <c r="Y48" s="230" t="s">
        <v>2417</v>
      </c>
      <c r="AA48" s="231"/>
      <c r="AB48" s="233" t="s">
        <v>1111</v>
      </c>
      <c r="AC48" s="230" t="s">
        <v>2075</v>
      </c>
      <c r="AE48" s="231"/>
      <c r="AF48" s="233" t="s">
        <v>1112</v>
      </c>
      <c r="AG48" s="230" t="s">
        <v>534</v>
      </c>
      <c r="AI48" s="231"/>
      <c r="AJ48" s="234" t="s">
        <v>1113</v>
      </c>
    </row>
    <row r="49" spans="2:36" ht="18" customHeight="1">
      <c r="B49" s="235"/>
      <c r="C49" s="236" t="s">
        <v>525</v>
      </c>
      <c r="D49" s="237"/>
      <c r="E49" s="238" t="s">
        <v>526</v>
      </c>
      <c r="F49" s="239"/>
      <c r="G49" s="239"/>
      <c r="H49" s="240"/>
      <c r="I49" s="238" t="s">
        <v>1990</v>
      </c>
      <c r="J49" s="239"/>
      <c r="K49" s="239"/>
      <c r="L49" s="241"/>
      <c r="M49" s="238" t="s">
        <v>1610</v>
      </c>
      <c r="N49" s="239"/>
      <c r="O49" s="239"/>
      <c r="P49" s="241"/>
      <c r="Q49" s="238" t="s">
        <v>1207</v>
      </c>
      <c r="R49" s="239"/>
      <c r="S49" s="239"/>
      <c r="T49" s="241"/>
      <c r="U49" s="238" t="s">
        <v>1805</v>
      </c>
      <c r="V49" s="239"/>
      <c r="W49" s="239"/>
      <c r="X49" s="241"/>
      <c r="Y49" s="238" t="s">
        <v>2419</v>
      </c>
      <c r="Z49" s="239"/>
      <c r="AA49" s="239"/>
      <c r="AB49" s="241"/>
      <c r="AC49" s="238" t="s">
        <v>2078</v>
      </c>
      <c r="AD49" s="239"/>
      <c r="AE49" s="239"/>
      <c r="AF49" s="241"/>
      <c r="AG49" s="238" t="s">
        <v>1228</v>
      </c>
      <c r="AH49" s="239"/>
      <c r="AI49" s="239"/>
      <c r="AJ49" s="242"/>
    </row>
    <row r="50" spans="2:36" ht="18" customHeight="1">
      <c r="B50" s="229" t="s">
        <v>1196</v>
      </c>
      <c r="C50" s="243"/>
      <c r="D50" s="243"/>
      <c r="E50" s="230" t="s">
        <v>1811</v>
      </c>
      <c r="G50" s="231"/>
      <c r="H50" s="232" t="s">
        <v>1114</v>
      </c>
      <c r="I50" s="230" t="s">
        <v>591</v>
      </c>
      <c r="K50" s="231"/>
      <c r="L50" s="233" t="s">
        <v>1115</v>
      </c>
      <c r="M50" s="230" t="s">
        <v>2160</v>
      </c>
      <c r="O50" s="231"/>
      <c r="P50" s="233" t="s">
        <v>1116</v>
      </c>
      <c r="Q50" s="230" t="s">
        <v>594</v>
      </c>
      <c r="S50" s="231"/>
      <c r="T50" s="233" t="s">
        <v>1117</v>
      </c>
      <c r="U50" s="230" t="s">
        <v>599</v>
      </c>
      <c r="W50" s="231"/>
      <c r="X50" s="233" t="s">
        <v>1118</v>
      </c>
      <c r="Y50" s="230" t="s">
        <v>600</v>
      </c>
      <c r="AA50" s="231"/>
      <c r="AB50" s="233" t="s">
        <v>1119</v>
      </c>
      <c r="AC50" s="230" t="s">
        <v>602</v>
      </c>
      <c r="AE50" s="231"/>
      <c r="AF50" s="233" t="s">
        <v>1120</v>
      </c>
      <c r="AG50" s="230" t="s">
        <v>604</v>
      </c>
      <c r="AI50" s="231"/>
      <c r="AJ50" s="234" t="s">
        <v>1121</v>
      </c>
    </row>
    <row r="51" spans="2:36" ht="18" customHeight="1">
      <c r="B51" s="235"/>
      <c r="C51" s="236" t="s">
        <v>596</v>
      </c>
      <c r="D51" s="237"/>
      <c r="E51" s="238" t="s">
        <v>1207</v>
      </c>
      <c r="F51" s="239"/>
      <c r="G51" s="239"/>
      <c r="H51" s="240"/>
      <c r="I51" s="238" t="s">
        <v>2221</v>
      </c>
      <c r="J51" s="239"/>
      <c r="K51" s="239"/>
      <c r="L51" s="241"/>
      <c r="M51" s="238" t="s">
        <v>1658</v>
      </c>
      <c r="N51" s="239"/>
      <c r="O51" s="239"/>
      <c r="P51" s="241"/>
      <c r="Q51" s="238" t="s">
        <v>1564</v>
      </c>
      <c r="R51" s="239"/>
      <c r="S51" s="239"/>
      <c r="T51" s="241"/>
      <c r="U51" s="238" t="s">
        <v>1716</v>
      </c>
      <c r="V51" s="239"/>
      <c r="W51" s="239"/>
      <c r="X51" s="241"/>
      <c r="Y51" s="238" t="s">
        <v>1451</v>
      </c>
      <c r="Z51" s="239"/>
      <c r="AA51" s="239"/>
      <c r="AB51" s="241"/>
      <c r="AC51" s="238" t="s">
        <v>1547</v>
      </c>
      <c r="AD51" s="239"/>
      <c r="AE51" s="239"/>
      <c r="AF51" s="241"/>
      <c r="AG51" s="238" t="s">
        <v>2014</v>
      </c>
      <c r="AH51" s="239"/>
      <c r="AI51" s="239"/>
      <c r="AJ51" s="242"/>
    </row>
    <row r="52" spans="2:36" ht="18" customHeight="1">
      <c r="B52" s="229" t="s">
        <v>2117</v>
      </c>
      <c r="C52" s="243"/>
      <c r="D52" s="243"/>
      <c r="E52" s="230" t="s">
        <v>648</v>
      </c>
      <c r="G52" s="231"/>
      <c r="H52" s="232" t="s">
        <v>1122</v>
      </c>
      <c r="I52" s="230" t="s">
        <v>650</v>
      </c>
      <c r="K52" s="231"/>
      <c r="L52" s="233" t="s">
        <v>1123</v>
      </c>
      <c r="M52" s="230" t="s">
        <v>652</v>
      </c>
      <c r="O52" s="231"/>
      <c r="P52" s="233" t="s">
        <v>1124</v>
      </c>
      <c r="Q52" s="230" t="s">
        <v>654</v>
      </c>
      <c r="S52" s="231"/>
      <c r="T52" s="233" t="s">
        <v>1125</v>
      </c>
      <c r="U52" s="230" t="s">
        <v>656</v>
      </c>
      <c r="W52" s="231"/>
      <c r="X52" s="233" t="s">
        <v>1126</v>
      </c>
      <c r="Y52" s="230" t="s">
        <v>658</v>
      </c>
      <c r="AA52" s="231"/>
      <c r="AB52" s="233" t="s">
        <v>1127</v>
      </c>
      <c r="AC52" s="230" t="s">
        <v>659</v>
      </c>
      <c r="AE52" s="231"/>
      <c r="AF52" s="233" t="s">
        <v>1128</v>
      </c>
      <c r="AG52" s="230" t="s">
        <v>661</v>
      </c>
      <c r="AI52" s="231"/>
      <c r="AJ52" s="234" t="s">
        <v>1129</v>
      </c>
    </row>
    <row r="53" spans="2:36" ht="18" customHeight="1">
      <c r="B53" s="255"/>
      <c r="C53" s="256" t="s">
        <v>655</v>
      </c>
      <c r="D53" s="257"/>
      <c r="E53" s="258" t="s">
        <v>1821</v>
      </c>
      <c r="F53" s="259"/>
      <c r="G53" s="259"/>
      <c r="H53" s="260"/>
      <c r="I53" s="258" t="s">
        <v>1634</v>
      </c>
      <c r="J53" s="259"/>
      <c r="K53" s="259"/>
      <c r="L53" s="261"/>
      <c r="M53" s="258" t="s">
        <v>1228</v>
      </c>
      <c r="N53" s="259"/>
      <c r="O53" s="259"/>
      <c r="P53" s="261"/>
      <c r="Q53" s="258" t="s">
        <v>1777</v>
      </c>
      <c r="R53" s="259"/>
      <c r="S53" s="259"/>
      <c r="T53" s="261"/>
      <c r="U53" s="258" t="s">
        <v>1640</v>
      </c>
      <c r="V53" s="259"/>
      <c r="W53" s="259"/>
      <c r="X53" s="261"/>
      <c r="Y53" s="258" t="s">
        <v>1207</v>
      </c>
      <c r="Z53" s="259"/>
      <c r="AA53" s="259"/>
      <c r="AB53" s="261"/>
      <c r="AC53" s="258" t="s">
        <v>1610</v>
      </c>
      <c r="AD53" s="259"/>
      <c r="AE53" s="259"/>
      <c r="AF53" s="261"/>
      <c r="AG53" s="258" t="s">
        <v>1228</v>
      </c>
      <c r="AH53" s="259"/>
      <c r="AI53" s="259"/>
      <c r="AJ53" s="262"/>
    </row>
    <row r="54" spans="2:36" ht="31.5" customHeight="1">
      <c r="B54" s="263" t="s">
        <v>2117</v>
      </c>
      <c r="C54" s="264" t="s">
        <v>1130</v>
      </c>
      <c r="D54" s="265"/>
      <c r="E54" s="266" t="s">
        <v>1059</v>
      </c>
      <c r="F54" s="267"/>
      <c r="G54" s="267"/>
      <c r="H54" s="268" t="s">
        <v>1067</v>
      </c>
      <c r="I54" s="266" t="s">
        <v>1060</v>
      </c>
      <c r="J54" s="267"/>
      <c r="K54" s="267"/>
      <c r="L54" s="269">
        <v>18</v>
      </c>
      <c r="M54" s="266" t="s">
        <v>1061</v>
      </c>
      <c r="N54" s="267"/>
      <c r="O54" s="267"/>
      <c r="P54" s="269">
        <v>16</v>
      </c>
      <c r="Q54" s="266" t="s">
        <v>1062</v>
      </c>
      <c r="R54" s="267"/>
      <c r="S54" s="267"/>
      <c r="T54" s="269">
        <v>12</v>
      </c>
      <c r="U54" s="266" t="s">
        <v>1063</v>
      </c>
      <c r="V54" s="267"/>
      <c r="W54" s="267"/>
      <c r="X54" s="269">
        <v>11</v>
      </c>
      <c r="Y54" s="266" t="s">
        <v>1064</v>
      </c>
      <c r="Z54" s="267"/>
      <c r="AA54" s="267"/>
      <c r="AB54" s="269">
        <v>11</v>
      </c>
      <c r="AC54" s="266" t="s">
        <v>1065</v>
      </c>
      <c r="AD54" s="267"/>
      <c r="AE54" s="267"/>
      <c r="AF54" s="269">
        <v>10</v>
      </c>
      <c r="AG54" s="266" t="s">
        <v>1066</v>
      </c>
      <c r="AH54" s="267"/>
      <c r="AI54" s="267"/>
      <c r="AJ54" s="270">
        <v>9</v>
      </c>
    </row>
    <row r="56" ht="13.5">
      <c r="C56" s="14" t="s">
        <v>976</v>
      </c>
    </row>
  </sheetData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87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1140</v>
      </c>
      <c r="C1" s="113"/>
      <c r="D1" s="113" t="str">
        <f>ﾀｲﾄﾙ!C1</f>
        <v>第59回福岡県中学校陸上競技大会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1141</v>
      </c>
      <c r="D3" s="6" t="str">
        <f>ﾀｲﾄﾙ!C3</f>
        <v>平成19年7月29日(日)～30日(月)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1142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1146</v>
      </c>
      <c r="U4" s="116"/>
      <c r="V4" s="6" t="str">
        <f>ﾀｲﾄﾙ!C11</f>
        <v>橋本　忠志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1144</v>
      </c>
      <c r="D5" s="6" t="str">
        <f>ﾀｲﾄﾙ!C5</f>
        <v>福岡県中学校体育連盟，福岡陸上競技協会</v>
      </c>
      <c r="E5" s="6"/>
      <c r="F5" s="6"/>
      <c r="G5" s="23"/>
      <c r="N5" s="6" t="s">
        <v>1163</v>
      </c>
      <c r="P5" s="6" t="str">
        <f>ﾀｲﾄﾙ!C8</f>
        <v>07403004</v>
      </c>
      <c r="Q5" s="16"/>
      <c r="R5" s="5"/>
      <c r="S5" s="19"/>
      <c r="T5" s="19" t="s">
        <v>1147</v>
      </c>
      <c r="U5" s="116"/>
      <c r="V5" s="6" t="str">
        <f>ﾀｲﾄﾙ!C12</f>
        <v>（ﾄﾗｯｸ）安永　郁司（ﾌｨｰﾙﾄﾞ）大神　和彦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1145</v>
      </c>
      <c r="D6" s="6" t="str">
        <f>ﾀｲﾄﾙ!C6</f>
        <v>福岡市東平尾公園　博多の森陸上競技場</v>
      </c>
      <c r="G6" s="28"/>
      <c r="N6" s="6" t="s">
        <v>1164</v>
      </c>
      <c r="P6" s="6" t="str">
        <f>ﾀｲﾄﾙ!C9</f>
        <v>401060</v>
      </c>
      <c r="S6" s="19"/>
      <c r="T6" s="19" t="s">
        <v>1148</v>
      </c>
      <c r="U6" s="116"/>
      <c r="V6" s="6" t="str">
        <f>ﾀｲﾄﾙ!C13</f>
        <v>山根　常靖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1175</v>
      </c>
      <c r="F8" s="128"/>
      <c r="G8" s="129"/>
      <c r="H8" s="130"/>
      <c r="I8" s="119" t="s">
        <v>1176</v>
      </c>
      <c r="J8" s="128"/>
      <c r="K8" s="129"/>
      <c r="L8" s="129"/>
      <c r="M8" s="119" t="s">
        <v>1177</v>
      </c>
      <c r="N8" s="128"/>
      <c r="O8" s="129"/>
      <c r="P8" s="129"/>
      <c r="Q8" s="119" t="s">
        <v>1178</v>
      </c>
      <c r="R8" s="128"/>
      <c r="S8" s="129"/>
      <c r="T8" s="129"/>
      <c r="U8" s="119" t="s">
        <v>1179</v>
      </c>
      <c r="V8" s="128"/>
      <c r="W8" s="129"/>
      <c r="X8" s="129"/>
      <c r="Y8" s="119" t="s">
        <v>1180</v>
      </c>
      <c r="Z8" s="128"/>
      <c r="AA8" s="129"/>
      <c r="AB8" s="129"/>
      <c r="AC8" s="119" t="s">
        <v>1181</v>
      </c>
      <c r="AD8" s="128"/>
      <c r="AE8" s="129"/>
      <c r="AF8" s="128"/>
      <c r="AG8" s="119" t="s">
        <v>1182</v>
      </c>
      <c r="AH8" s="128"/>
      <c r="AI8" s="128"/>
      <c r="AJ8" s="131"/>
    </row>
    <row r="9" spans="2:36" ht="12" customHeight="1" thickBot="1">
      <c r="B9" s="120" t="s">
        <v>1149</v>
      </c>
      <c r="C9" s="121" t="s">
        <v>1150</v>
      </c>
      <c r="D9" s="121" t="s">
        <v>1151</v>
      </c>
      <c r="E9" s="122" t="s">
        <v>1183</v>
      </c>
      <c r="F9" s="132"/>
      <c r="G9" s="132"/>
      <c r="H9" s="123" t="s">
        <v>1152</v>
      </c>
      <c r="I9" s="122" t="s">
        <v>1183</v>
      </c>
      <c r="J9" s="132"/>
      <c r="K9" s="132"/>
      <c r="L9" s="124" t="s">
        <v>1152</v>
      </c>
      <c r="M9" s="122" t="s">
        <v>1183</v>
      </c>
      <c r="N9" s="132"/>
      <c r="O9" s="132"/>
      <c r="P9" s="124" t="s">
        <v>1152</v>
      </c>
      <c r="Q9" s="122" t="s">
        <v>1183</v>
      </c>
      <c r="R9" s="132"/>
      <c r="S9" s="132"/>
      <c r="T9" s="124" t="s">
        <v>1152</v>
      </c>
      <c r="U9" s="122" t="s">
        <v>1183</v>
      </c>
      <c r="V9" s="132"/>
      <c r="W9" s="132"/>
      <c r="X9" s="124" t="s">
        <v>1152</v>
      </c>
      <c r="Y9" s="122" t="s">
        <v>1183</v>
      </c>
      <c r="Z9" s="132"/>
      <c r="AA9" s="132"/>
      <c r="AB9" s="124" t="s">
        <v>1152</v>
      </c>
      <c r="AC9" s="122" t="s">
        <v>1183</v>
      </c>
      <c r="AD9" s="132"/>
      <c r="AE9" s="132"/>
      <c r="AF9" s="124" t="s">
        <v>1152</v>
      </c>
      <c r="AG9" s="122" t="s">
        <v>1183</v>
      </c>
      <c r="AH9" s="132"/>
      <c r="AI9" s="132"/>
      <c r="AJ9" s="125" t="s">
        <v>1152</v>
      </c>
    </row>
    <row r="10" spans="2:36" ht="18" customHeight="1" thickTop="1">
      <c r="B10" s="229" t="s">
        <v>1196</v>
      </c>
      <c r="C10" s="230" t="s">
        <v>1195</v>
      </c>
      <c r="D10" s="230" t="s">
        <v>877</v>
      </c>
      <c r="E10" s="230" t="s">
        <v>2421</v>
      </c>
      <c r="G10" s="231"/>
      <c r="H10" s="232" t="s">
        <v>878</v>
      </c>
      <c r="I10" s="230" t="s">
        <v>2431</v>
      </c>
      <c r="K10" s="231"/>
      <c r="L10" s="233" t="s">
        <v>879</v>
      </c>
      <c r="M10" s="230" t="s">
        <v>1353</v>
      </c>
      <c r="O10" s="231"/>
      <c r="P10" s="233" t="s">
        <v>880</v>
      </c>
      <c r="Q10" s="230" t="s">
        <v>2461</v>
      </c>
      <c r="S10" s="231"/>
      <c r="T10" s="233" t="s">
        <v>881</v>
      </c>
      <c r="U10" s="230" t="s">
        <v>2433</v>
      </c>
      <c r="W10" s="231"/>
      <c r="X10" s="233" t="s">
        <v>882</v>
      </c>
      <c r="Y10" s="230" t="s">
        <v>1257</v>
      </c>
      <c r="AA10" s="231"/>
      <c r="AB10" s="233" t="s">
        <v>883</v>
      </c>
      <c r="AC10" s="230" t="s">
        <v>1317</v>
      </c>
      <c r="AE10" s="231"/>
      <c r="AF10" s="233" t="s">
        <v>884</v>
      </c>
      <c r="AG10" s="230" t="s">
        <v>1264</v>
      </c>
      <c r="AI10" s="231"/>
      <c r="AJ10" s="234" t="s">
        <v>885</v>
      </c>
    </row>
    <row r="11" spans="2:36" ht="18" customHeight="1">
      <c r="B11" s="235"/>
      <c r="C11" s="236" t="s">
        <v>1951</v>
      </c>
      <c r="D11" s="237"/>
      <c r="E11" s="238" t="s">
        <v>1716</v>
      </c>
      <c r="F11" s="239"/>
      <c r="G11" s="239"/>
      <c r="H11" s="240"/>
      <c r="I11" s="238" t="s">
        <v>2437</v>
      </c>
      <c r="J11" s="239"/>
      <c r="K11" s="239"/>
      <c r="L11" s="241"/>
      <c r="M11" s="238" t="s">
        <v>1351</v>
      </c>
      <c r="N11" s="239"/>
      <c r="O11" s="239"/>
      <c r="P11" s="241"/>
      <c r="Q11" s="238" t="s">
        <v>1508</v>
      </c>
      <c r="R11" s="239"/>
      <c r="S11" s="239"/>
      <c r="T11" s="241"/>
      <c r="U11" s="238" t="s">
        <v>2438</v>
      </c>
      <c r="V11" s="239"/>
      <c r="W11" s="239"/>
      <c r="X11" s="241"/>
      <c r="Y11" s="238" t="s">
        <v>1255</v>
      </c>
      <c r="Z11" s="239"/>
      <c r="AA11" s="239"/>
      <c r="AB11" s="241"/>
      <c r="AC11" s="238" t="s">
        <v>1315</v>
      </c>
      <c r="AD11" s="239"/>
      <c r="AE11" s="239"/>
      <c r="AF11" s="241"/>
      <c r="AG11" s="238" t="s">
        <v>1261</v>
      </c>
      <c r="AH11" s="239"/>
      <c r="AI11" s="239"/>
      <c r="AJ11" s="242"/>
    </row>
    <row r="12" spans="2:36" ht="18" customHeight="1">
      <c r="B12" s="229" t="s">
        <v>1196</v>
      </c>
      <c r="C12" s="243"/>
      <c r="D12" s="230" t="s">
        <v>886</v>
      </c>
      <c r="E12" s="230" t="s">
        <v>1498</v>
      </c>
      <c r="G12" s="231"/>
      <c r="H12" s="232" t="s">
        <v>887</v>
      </c>
      <c r="I12" s="230" t="s">
        <v>1459</v>
      </c>
      <c r="K12" s="231"/>
      <c r="L12" s="233" t="s">
        <v>888</v>
      </c>
      <c r="M12" s="230" t="s">
        <v>1355</v>
      </c>
      <c r="O12" s="231"/>
      <c r="P12" s="233" t="s">
        <v>889</v>
      </c>
      <c r="Q12" s="230" t="s">
        <v>1352</v>
      </c>
      <c r="S12" s="231"/>
      <c r="T12" s="233" t="s">
        <v>890</v>
      </c>
      <c r="U12" s="230" t="s">
        <v>1409</v>
      </c>
      <c r="W12" s="231"/>
      <c r="X12" s="233" t="s">
        <v>891</v>
      </c>
      <c r="Y12" s="230" t="s">
        <v>1307</v>
      </c>
      <c r="AA12" s="231"/>
      <c r="AB12" s="233" t="s">
        <v>892</v>
      </c>
      <c r="AC12" s="230" t="s">
        <v>1426</v>
      </c>
      <c r="AE12" s="231"/>
      <c r="AF12" s="233" t="s">
        <v>893</v>
      </c>
      <c r="AG12" s="230" t="s">
        <v>2502</v>
      </c>
      <c r="AI12" s="231"/>
      <c r="AJ12" s="234" t="s">
        <v>894</v>
      </c>
    </row>
    <row r="13" spans="2:36" ht="18" customHeight="1">
      <c r="B13" s="235"/>
      <c r="C13" s="236" t="s">
        <v>2023</v>
      </c>
      <c r="D13" s="237"/>
      <c r="E13" s="238" t="s">
        <v>1496</v>
      </c>
      <c r="F13" s="239"/>
      <c r="G13" s="239"/>
      <c r="H13" s="244" t="s">
        <v>1031</v>
      </c>
      <c r="I13" s="238" t="s">
        <v>1457</v>
      </c>
      <c r="J13" s="239"/>
      <c r="K13" s="239"/>
      <c r="L13" s="245" t="s">
        <v>1031</v>
      </c>
      <c r="M13" s="238" t="s">
        <v>1351</v>
      </c>
      <c r="N13" s="239"/>
      <c r="O13" s="239"/>
      <c r="P13" s="245" t="s">
        <v>1031</v>
      </c>
      <c r="Q13" s="238" t="s">
        <v>1351</v>
      </c>
      <c r="R13" s="239"/>
      <c r="S13" s="239"/>
      <c r="T13" s="241"/>
      <c r="U13" s="238" t="s">
        <v>1405</v>
      </c>
      <c r="V13" s="239"/>
      <c r="W13" s="239"/>
      <c r="X13" s="241"/>
      <c r="Y13" s="238" t="s">
        <v>1303</v>
      </c>
      <c r="Z13" s="239"/>
      <c r="AA13" s="239"/>
      <c r="AB13" s="241"/>
      <c r="AC13" s="238" t="s">
        <v>1321</v>
      </c>
      <c r="AD13" s="239"/>
      <c r="AE13" s="239"/>
      <c r="AF13" s="241"/>
      <c r="AG13" s="238" t="s">
        <v>2505</v>
      </c>
      <c r="AH13" s="239"/>
      <c r="AI13" s="239"/>
      <c r="AJ13" s="242"/>
    </row>
    <row r="14" spans="2:36" ht="18" customHeight="1">
      <c r="B14" s="229" t="s">
        <v>1196</v>
      </c>
      <c r="C14" s="243"/>
      <c r="D14" s="230" t="s">
        <v>895</v>
      </c>
      <c r="E14" s="230" t="s">
        <v>2518</v>
      </c>
      <c r="G14" s="231"/>
      <c r="H14" s="232" t="s">
        <v>896</v>
      </c>
      <c r="I14" s="230" t="s">
        <v>1407</v>
      </c>
      <c r="K14" s="231"/>
      <c r="L14" s="233" t="s">
        <v>897</v>
      </c>
      <c r="M14" s="230" t="s">
        <v>2512</v>
      </c>
      <c r="O14" s="231"/>
      <c r="P14" s="233" t="s">
        <v>993</v>
      </c>
      <c r="Q14" s="230" t="s">
        <v>1555</v>
      </c>
      <c r="S14" s="231"/>
      <c r="T14" s="233" t="s">
        <v>898</v>
      </c>
      <c r="U14" s="230" t="s">
        <v>1448</v>
      </c>
      <c r="W14" s="231"/>
      <c r="X14" s="233" t="s">
        <v>899</v>
      </c>
      <c r="Y14" s="230" t="s">
        <v>1539</v>
      </c>
      <c r="AA14" s="231"/>
      <c r="AB14" s="233" t="s">
        <v>900</v>
      </c>
      <c r="AC14" s="230" t="s">
        <v>1537</v>
      </c>
      <c r="AE14" s="231"/>
      <c r="AF14" s="233" t="s">
        <v>901</v>
      </c>
      <c r="AG14" s="230" t="s">
        <v>1464</v>
      </c>
      <c r="AI14" s="231"/>
      <c r="AJ14" s="234" t="s">
        <v>902</v>
      </c>
    </row>
    <row r="15" spans="2:36" ht="18" customHeight="1">
      <c r="B15" s="235"/>
      <c r="C15" s="236" t="s">
        <v>2077</v>
      </c>
      <c r="D15" s="237"/>
      <c r="E15" s="238" t="s">
        <v>2056</v>
      </c>
      <c r="F15" s="239"/>
      <c r="G15" s="239"/>
      <c r="H15" s="244" t="s">
        <v>1015</v>
      </c>
      <c r="I15" s="238" t="s">
        <v>1405</v>
      </c>
      <c r="J15" s="239"/>
      <c r="K15" s="239"/>
      <c r="L15" s="241"/>
      <c r="M15" s="238" t="s">
        <v>1214</v>
      </c>
      <c r="N15" s="239"/>
      <c r="O15" s="239"/>
      <c r="P15" s="241"/>
      <c r="Q15" s="238" t="s">
        <v>1553</v>
      </c>
      <c r="R15" s="239"/>
      <c r="S15" s="239"/>
      <c r="T15" s="241"/>
      <c r="U15" s="238" t="s">
        <v>1207</v>
      </c>
      <c r="V15" s="239"/>
      <c r="W15" s="239"/>
      <c r="X15" s="241"/>
      <c r="Y15" s="238" t="s">
        <v>1535</v>
      </c>
      <c r="Z15" s="239"/>
      <c r="AA15" s="239"/>
      <c r="AB15" s="241"/>
      <c r="AC15" s="238" t="s">
        <v>1535</v>
      </c>
      <c r="AD15" s="239"/>
      <c r="AE15" s="239"/>
      <c r="AF15" s="241"/>
      <c r="AG15" s="238" t="s">
        <v>1199</v>
      </c>
      <c r="AH15" s="239"/>
      <c r="AI15" s="239"/>
      <c r="AJ15" s="242"/>
    </row>
    <row r="16" spans="2:36" ht="18" customHeight="1">
      <c r="B16" s="229" t="s">
        <v>2117</v>
      </c>
      <c r="C16" s="243"/>
      <c r="D16" s="230" t="s">
        <v>1016</v>
      </c>
      <c r="E16" s="230" t="s">
        <v>1498</v>
      </c>
      <c r="G16" s="231"/>
      <c r="H16" s="232" t="s">
        <v>903</v>
      </c>
      <c r="I16" s="230" t="s">
        <v>1459</v>
      </c>
      <c r="K16" s="231"/>
      <c r="L16" s="233" t="s">
        <v>904</v>
      </c>
      <c r="M16" s="230" t="s">
        <v>2512</v>
      </c>
      <c r="O16" s="231"/>
      <c r="P16" s="233" t="s">
        <v>905</v>
      </c>
      <c r="Q16" s="230" t="s">
        <v>1407</v>
      </c>
      <c r="S16" s="231"/>
      <c r="T16" s="233" t="s">
        <v>906</v>
      </c>
      <c r="U16" s="230" t="s">
        <v>1464</v>
      </c>
      <c r="W16" s="231"/>
      <c r="X16" s="233" t="s">
        <v>907</v>
      </c>
      <c r="Y16" s="230" t="s">
        <v>1352</v>
      </c>
      <c r="AA16" s="231"/>
      <c r="AB16" s="233" t="s">
        <v>908</v>
      </c>
      <c r="AC16" s="230" t="s">
        <v>1549</v>
      </c>
      <c r="AE16" s="231"/>
      <c r="AF16" s="233" t="s">
        <v>909</v>
      </c>
      <c r="AG16" s="243"/>
      <c r="AI16" s="231"/>
      <c r="AJ16" s="246"/>
    </row>
    <row r="17" spans="2:36" ht="18" customHeight="1">
      <c r="B17" s="235"/>
      <c r="C17" s="236" t="s">
        <v>2124</v>
      </c>
      <c r="D17" s="237"/>
      <c r="E17" s="238" t="s">
        <v>1496</v>
      </c>
      <c r="F17" s="239"/>
      <c r="G17" s="239"/>
      <c r="H17" s="244" t="s">
        <v>1015</v>
      </c>
      <c r="I17" s="238" t="s">
        <v>1457</v>
      </c>
      <c r="J17" s="239"/>
      <c r="K17" s="239"/>
      <c r="L17" s="245" t="s">
        <v>1015</v>
      </c>
      <c r="M17" s="238" t="s">
        <v>1214</v>
      </c>
      <c r="N17" s="239"/>
      <c r="O17" s="239"/>
      <c r="P17" s="241"/>
      <c r="Q17" s="238" t="s">
        <v>1405</v>
      </c>
      <c r="R17" s="239"/>
      <c r="S17" s="239"/>
      <c r="T17" s="241"/>
      <c r="U17" s="238" t="s">
        <v>1199</v>
      </c>
      <c r="V17" s="239"/>
      <c r="W17" s="239"/>
      <c r="X17" s="241"/>
      <c r="Y17" s="238" t="s">
        <v>1351</v>
      </c>
      <c r="Z17" s="239"/>
      <c r="AA17" s="239"/>
      <c r="AB17" s="241"/>
      <c r="AC17" s="238" t="s">
        <v>1547</v>
      </c>
      <c r="AD17" s="239"/>
      <c r="AE17" s="239"/>
      <c r="AF17" s="241"/>
      <c r="AG17" s="237"/>
      <c r="AH17" s="239"/>
      <c r="AI17" s="239"/>
      <c r="AJ17" s="247"/>
    </row>
    <row r="18" spans="2:36" ht="18" customHeight="1">
      <c r="B18" s="229" t="s">
        <v>2117</v>
      </c>
      <c r="C18" s="243"/>
      <c r="D18" s="243"/>
      <c r="E18" s="230" t="s">
        <v>2433</v>
      </c>
      <c r="G18" s="231"/>
      <c r="H18" s="232" t="s">
        <v>910</v>
      </c>
      <c r="I18" s="230" t="s">
        <v>2605</v>
      </c>
      <c r="K18" s="231"/>
      <c r="L18" s="233" t="s">
        <v>911</v>
      </c>
      <c r="M18" s="230" t="s">
        <v>2628</v>
      </c>
      <c r="O18" s="231"/>
      <c r="P18" s="233" t="s">
        <v>912</v>
      </c>
      <c r="Q18" s="230" t="s">
        <v>2630</v>
      </c>
      <c r="S18" s="231"/>
      <c r="T18" s="233" t="s">
        <v>913</v>
      </c>
      <c r="U18" s="230" t="s">
        <v>2579</v>
      </c>
      <c r="W18" s="231"/>
      <c r="X18" s="233" t="s">
        <v>914</v>
      </c>
      <c r="Y18" s="230" t="s">
        <v>2581</v>
      </c>
      <c r="AA18" s="231"/>
      <c r="AB18" s="233" t="s">
        <v>915</v>
      </c>
      <c r="AC18" s="230" t="s">
        <v>2583</v>
      </c>
      <c r="AE18" s="231"/>
      <c r="AF18" s="233" t="s">
        <v>916</v>
      </c>
      <c r="AG18" s="230" t="s">
        <v>2585</v>
      </c>
      <c r="AI18" s="231"/>
      <c r="AJ18" s="234" t="s">
        <v>917</v>
      </c>
    </row>
    <row r="19" spans="2:36" ht="18" customHeight="1">
      <c r="B19" s="235"/>
      <c r="C19" s="236" t="s">
        <v>2587</v>
      </c>
      <c r="D19" s="237"/>
      <c r="E19" s="238" t="s">
        <v>2438</v>
      </c>
      <c r="F19" s="239"/>
      <c r="G19" s="239"/>
      <c r="H19" s="244" t="s">
        <v>1015</v>
      </c>
      <c r="I19" s="238" t="s">
        <v>2611</v>
      </c>
      <c r="J19" s="239"/>
      <c r="K19" s="239"/>
      <c r="L19" s="241"/>
      <c r="M19" s="238" t="s">
        <v>2588</v>
      </c>
      <c r="N19" s="239"/>
      <c r="O19" s="239"/>
      <c r="P19" s="241"/>
      <c r="Q19" s="238" t="s">
        <v>2636</v>
      </c>
      <c r="R19" s="239"/>
      <c r="S19" s="239"/>
      <c r="T19" s="241"/>
      <c r="U19" s="238" t="s">
        <v>1364</v>
      </c>
      <c r="V19" s="239"/>
      <c r="W19" s="239"/>
      <c r="X19" s="241"/>
      <c r="Y19" s="238" t="s">
        <v>2000</v>
      </c>
      <c r="Z19" s="239"/>
      <c r="AA19" s="239"/>
      <c r="AB19" s="241"/>
      <c r="AC19" s="238" t="s">
        <v>1267</v>
      </c>
      <c r="AD19" s="239"/>
      <c r="AE19" s="239"/>
      <c r="AF19" s="241"/>
      <c r="AG19" s="238" t="s">
        <v>2588</v>
      </c>
      <c r="AH19" s="239"/>
      <c r="AI19" s="239"/>
      <c r="AJ19" s="242"/>
    </row>
    <row r="20" spans="2:36" ht="18" customHeight="1">
      <c r="B20" s="229" t="s">
        <v>1196</v>
      </c>
      <c r="C20" s="243"/>
      <c r="D20" s="243"/>
      <c r="E20" s="230" t="s">
        <v>2649</v>
      </c>
      <c r="G20" s="231"/>
      <c r="H20" s="232" t="s">
        <v>918</v>
      </c>
      <c r="I20" s="230" t="s">
        <v>2651</v>
      </c>
      <c r="K20" s="231"/>
      <c r="L20" s="233" t="s">
        <v>919</v>
      </c>
      <c r="M20" s="230" t="s">
        <v>2670</v>
      </c>
      <c r="O20" s="231"/>
      <c r="P20" s="233" t="s">
        <v>920</v>
      </c>
      <c r="Q20" s="230" t="s">
        <v>2672</v>
      </c>
      <c r="S20" s="231"/>
      <c r="T20" s="233" t="s">
        <v>921</v>
      </c>
      <c r="U20" s="230" t="s">
        <v>2691</v>
      </c>
      <c r="W20" s="231"/>
      <c r="X20" s="233" t="s">
        <v>922</v>
      </c>
      <c r="Y20" s="230" t="s">
        <v>2689</v>
      </c>
      <c r="AA20" s="231"/>
      <c r="AB20" s="233" t="s">
        <v>923</v>
      </c>
      <c r="AC20" s="230" t="s">
        <v>2653</v>
      </c>
      <c r="AE20" s="231"/>
      <c r="AF20" s="233" t="s">
        <v>924</v>
      </c>
      <c r="AG20" s="230" t="s">
        <v>2693</v>
      </c>
      <c r="AI20" s="231"/>
      <c r="AJ20" s="234" t="s">
        <v>925</v>
      </c>
    </row>
    <row r="21" spans="2:36" ht="18" customHeight="1">
      <c r="B21" s="235"/>
      <c r="C21" s="236" t="s">
        <v>2657</v>
      </c>
      <c r="D21" s="237"/>
      <c r="E21" s="238" t="s">
        <v>2611</v>
      </c>
      <c r="F21" s="239"/>
      <c r="G21" s="239"/>
      <c r="H21" s="240"/>
      <c r="I21" s="238" t="s">
        <v>1267</v>
      </c>
      <c r="J21" s="239"/>
      <c r="K21" s="239"/>
      <c r="L21" s="241"/>
      <c r="M21" s="238" t="s">
        <v>2678</v>
      </c>
      <c r="N21" s="239"/>
      <c r="O21" s="239"/>
      <c r="P21" s="241"/>
      <c r="Q21" s="238" t="s">
        <v>2262</v>
      </c>
      <c r="R21" s="239"/>
      <c r="S21" s="239"/>
      <c r="T21" s="241"/>
      <c r="U21" s="238" t="s">
        <v>1267</v>
      </c>
      <c r="V21" s="239"/>
      <c r="W21" s="239"/>
      <c r="X21" s="241"/>
      <c r="Y21" s="238" t="s">
        <v>2611</v>
      </c>
      <c r="Z21" s="239"/>
      <c r="AA21" s="239"/>
      <c r="AB21" s="241"/>
      <c r="AC21" s="238" t="s">
        <v>2133</v>
      </c>
      <c r="AD21" s="239"/>
      <c r="AE21" s="239"/>
      <c r="AF21" s="241"/>
      <c r="AG21" s="238" t="s">
        <v>1417</v>
      </c>
      <c r="AH21" s="239"/>
      <c r="AI21" s="239"/>
      <c r="AJ21" s="242"/>
    </row>
    <row r="22" spans="2:36" ht="18" customHeight="1">
      <c r="B22" s="229" t="s">
        <v>1196</v>
      </c>
      <c r="C22" s="243"/>
      <c r="D22" s="243"/>
      <c r="E22" s="230" t="s">
        <v>2709</v>
      </c>
      <c r="G22" s="231"/>
      <c r="H22" s="232" t="s">
        <v>926</v>
      </c>
      <c r="I22" s="230" t="s">
        <v>2756</v>
      </c>
      <c r="K22" s="231"/>
      <c r="L22" s="233" t="s">
        <v>927</v>
      </c>
      <c r="M22" s="230" t="s">
        <v>2711</v>
      </c>
      <c r="O22" s="231"/>
      <c r="P22" s="233" t="s">
        <v>928</v>
      </c>
      <c r="Q22" s="230" t="s">
        <v>2733</v>
      </c>
      <c r="S22" s="231"/>
      <c r="T22" s="233" t="s">
        <v>929</v>
      </c>
      <c r="U22" s="230" t="s">
        <v>2713</v>
      </c>
      <c r="W22" s="231"/>
      <c r="X22" s="233" t="s">
        <v>930</v>
      </c>
      <c r="Y22" s="230" t="s">
        <v>2735</v>
      </c>
      <c r="AA22" s="231"/>
      <c r="AB22" s="233" t="s">
        <v>931</v>
      </c>
      <c r="AC22" s="230" t="s">
        <v>2758</v>
      </c>
      <c r="AE22" s="231"/>
      <c r="AF22" s="233" t="s">
        <v>932</v>
      </c>
      <c r="AG22" s="243"/>
      <c r="AI22" s="231"/>
      <c r="AJ22" s="246"/>
    </row>
    <row r="23" spans="2:36" ht="18" customHeight="1">
      <c r="B23" s="235"/>
      <c r="C23" s="236" t="s">
        <v>2717</v>
      </c>
      <c r="D23" s="237"/>
      <c r="E23" s="238" t="s">
        <v>1864</v>
      </c>
      <c r="F23" s="239"/>
      <c r="G23" s="239"/>
      <c r="H23" s="244" t="s">
        <v>1015</v>
      </c>
      <c r="I23" s="238" t="s">
        <v>1364</v>
      </c>
      <c r="J23" s="239"/>
      <c r="K23" s="239"/>
      <c r="L23" s="245" t="s">
        <v>1015</v>
      </c>
      <c r="M23" s="238" t="s">
        <v>2511</v>
      </c>
      <c r="N23" s="239"/>
      <c r="O23" s="239"/>
      <c r="P23" s="241"/>
      <c r="Q23" s="238" t="s">
        <v>2301</v>
      </c>
      <c r="R23" s="239"/>
      <c r="S23" s="239"/>
      <c r="T23" s="241"/>
      <c r="U23" s="238" t="s">
        <v>1451</v>
      </c>
      <c r="V23" s="239"/>
      <c r="W23" s="239"/>
      <c r="X23" s="241"/>
      <c r="Y23" s="238" t="s">
        <v>1701</v>
      </c>
      <c r="Z23" s="239"/>
      <c r="AA23" s="239"/>
      <c r="AB23" s="241"/>
      <c r="AC23" s="238" t="s">
        <v>2511</v>
      </c>
      <c r="AD23" s="239"/>
      <c r="AE23" s="239"/>
      <c r="AF23" s="241"/>
      <c r="AG23" s="237"/>
      <c r="AH23" s="239"/>
      <c r="AI23" s="239"/>
      <c r="AJ23" s="247"/>
    </row>
    <row r="24" spans="2:36" ht="18" customHeight="1">
      <c r="B24" s="229" t="s">
        <v>2117</v>
      </c>
      <c r="C24" s="243"/>
      <c r="D24" s="243"/>
      <c r="E24" s="230" t="s">
        <v>2721</v>
      </c>
      <c r="G24" s="231"/>
      <c r="H24" s="232" t="s">
        <v>933</v>
      </c>
      <c r="I24" s="230" t="s">
        <v>2774</v>
      </c>
      <c r="K24" s="231"/>
      <c r="L24" s="233" t="s">
        <v>934</v>
      </c>
      <c r="M24" s="230" t="s">
        <v>2741</v>
      </c>
      <c r="O24" s="231"/>
      <c r="P24" s="233" t="s">
        <v>935</v>
      </c>
      <c r="Q24" s="230" t="s">
        <v>118</v>
      </c>
      <c r="S24" s="231"/>
      <c r="T24" s="233" t="s">
        <v>936</v>
      </c>
      <c r="U24" s="230" t="s">
        <v>2760</v>
      </c>
      <c r="W24" s="231"/>
      <c r="X24" s="233" t="s">
        <v>937</v>
      </c>
      <c r="Y24" s="230" t="s">
        <v>2739</v>
      </c>
      <c r="AA24" s="231"/>
      <c r="AB24" s="233" t="s">
        <v>938</v>
      </c>
      <c r="AC24" s="230" t="s">
        <v>2649</v>
      </c>
      <c r="AE24" s="231"/>
      <c r="AF24" s="233" t="s">
        <v>939</v>
      </c>
      <c r="AG24" s="230" t="s">
        <v>148</v>
      </c>
      <c r="AI24" s="231"/>
      <c r="AJ24" s="234" t="s">
        <v>940</v>
      </c>
    </row>
    <row r="25" spans="2:36" ht="18" customHeight="1">
      <c r="B25" s="235"/>
      <c r="C25" s="236" t="s">
        <v>123</v>
      </c>
      <c r="D25" s="237"/>
      <c r="E25" s="238" t="s">
        <v>2056</v>
      </c>
      <c r="F25" s="239"/>
      <c r="G25" s="239"/>
      <c r="H25" s="244" t="s">
        <v>1015</v>
      </c>
      <c r="I25" s="238" t="s">
        <v>2597</v>
      </c>
      <c r="J25" s="239"/>
      <c r="K25" s="239"/>
      <c r="L25" s="245" t="s">
        <v>1015</v>
      </c>
      <c r="M25" s="238" t="s">
        <v>1358</v>
      </c>
      <c r="N25" s="239"/>
      <c r="O25" s="239"/>
      <c r="P25" s="245" t="s">
        <v>1015</v>
      </c>
      <c r="Q25" s="238" t="s">
        <v>1610</v>
      </c>
      <c r="R25" s="239"/>
      <c r="S25" s="239"/>
      <c r="T25" s="245" t="s">
        <v>1015</v>
      </c>
      <c r="U25" s="238" t="s">
        <v>2318</v>
      </c>
      <c r="V25" s="239"/>
      <c r="W25" s="239"/>
      <c r="X25" s="241"/>
      <c r="Y25" s="238" t="s">
        <v>2000</v>
      </c>
      <c r="Z25" s="239"/>
      <c r="AA25" s="239"/>
      <c r="AB25" s="241"/>
      <c r="AC25" s="238" t="s">
        <v>2611</v>
      </c>
      <c r="AD25" s="239"/>
      <c r="AE25" s="239"/>
      <c r="AF25" s="241"/>
      <c r="AG25" s="238" t="s">
        <v>1864</v>
      </c>
      <c r="AH25" s="239"/>
      <c r="AI25" s="239"/>
      <c r="AJ25" s="242"/>
    </row>
    <row r="26" spans="2:36" ht="18" customHeight="1">
      <c r="B26" s="229" t="s">
        <v>1196</v>
      </c>
      <c r="C26" s="243"/>
      <c r="D26" s="230" t="s">
        <v>941</v>
      </c>
      <c r="E26" s="230" t="s">
        <v>2776</v>
      </c>
      <c r="G26" s="231"/>
      <c r="H26" s="232" t="s">
        <v>1122</v>
      </c>
      <c r="I26" s="230" t="s">
        <v>2790</v>
      </c>
      <c r="K26" s="231"/>
      <c r="L26" s="233" t="s">
        <v>994</v>
      </c>
      <c r="M26" s="230" t="s">
        <v>19</v>
      </c>
      <c r="O26" s="231"/>
      <c r="P26" s="233" t="s">
        <v>942</v>
      </c>
      <c r="Q26" s="230" t="s">
        <v>2778</v>
      </c>
      <c r="S26" s="231"/>
      <c r="T26" s="233" t="s">
        <v>943</v>
      </c>
      <c r="U26" s="230" t="s">
        <v>1461</v>
      </c>
      <c r="W26" s="231"/>
      <c r="X26" s="233" t="s">
        <v>944</v>
      </c>
      <c r="Y26" s="230" t="s">
        <v>1511</v>
      </c>
      <c r="AA26" s="231"/>
      <c r="AB26" s="233" t="s">
        <v>945</v>
      </c>
      <c r="AC26" s="230" t="s">
        <v>1298</v>
      </c>
      <c r="AE26" s="231"/>
      <c r="AF26" s="233" t="s">
        <v>902</v>
      </c>
      <c r="AG26" s="230" t="s">
        <v>1362</v>
      </c>
      <c r="AI26" s="231"/>
      <c r="AJ26" s="234" t="s">
        <v>881</v>
      </c>
    </row>
    <row r="27" spans="2:36" ht="18" customHeight="1">
      <c r="B27" s="235"/>
      <c r="C27" s="236" t="s">
        <v>2782</v>
      </c>
      <c r="D27" s="237"/>
      <c r="E27" s="238" t="s">
        <v>1451</v>
      </c>
      <c r="F27" s="239"/>
      <c r="G27" s="239"/>
      <c r="H27" s="240"/>
      <c r="I27" s="238" t="s">
        <v>1221</v>
      </c>
      <c r="J27" s="239"/>
      <c r="K27" s="239"/>
      <c r="L27" s="241"/>
      <c r="M27" s="238" t="s">
        <v>1351</v>
      </c>
      <c r="N27" s="239"/>
      <c r="O27" s="239"/>
      <c r="P27" s="241"/>
      <c r="Q27" s="238" t="s">
        <v>2254</v>
      </c>
      <c r="R27" s="239"/>
      <c r="S27" s="239"/>
      <c r="T27" s="241"/>
      <c r="U27" s="238" t="s">
        <v>1457</v>
      </c>
      <c r="V27" s="239"/>
      <c r="W27" s="239"/>
      <c r="X27" s="241"/>
      <c r="Y27" s="238" t="s">
        <v>1508</v>
      </c>
      <c r="Z27" s="239"/>
      <c r="AA27" s="239"/>
      <c r="AB27" s="241"/>
      <c r="AC27" s="238" t="s">
        <v>1297</v>
      </c>
      <c r="AD27" s="239"/>
      <c r="AE27" s="239"/>
      <c r="AF27" s="241"/>
      <c r="AG27" s="238" t="s">
        <v>1358</v>
      </c>
      <c r="AH27" s="239"/>
      <c r="AI27" s="239"/>
      <c r="AJ27" s="242"/>
    </row>
    <row r="28" spans="2:36" ht="18" customHeight="1">
      <c r="B28" s="229" t="s">
        <v>1196</v>
      </c>
      <c r="C28" s="243"/>
      <c r="D28" s="230" t="s">
        <v>946</v>
      </c>
      <c r="E28" s="230" t="s">
        <v>66</v>
      </c>
      <c r="G28" s="231"/>
      <c r="H28" s="232" t="s">
        <v>947</v>
      </c>
      <c r="I28" s="230" t="s">
        <v>56</v>
      </c>
      <c r="K28" s="231"/>
      <c r="L28" s="233" t="s">
        <v>1086</v>
      </c>
      <c r="M28" s="230" t="s">
        <v>1538</v>
      </c>
      <c r="O28" s="231"/>
      <c r="P28" s="233" t="s">
        <v>1087</v>
      </c>
      <c r="Q28" s="230" t="s">
        <v>1453</v>
      </c>
      <c r="S28" s="231"/>
      <c r="T28" s="233" t="s">
        <v>948</v>
      </c>
      <c r="U28" s="230" t="s">
        <v>1449</v>
      </c>
      <c r="W28" s="231"/>
      <c r="X28" s="233" t="s">
        <v>949</v>
      </c>
      <c r="Y28" s="230" t="s">
        <v>1509</v>
      </c>
      <c r="AA28" s="231"/>
      <c r="AB28" s="233" t="s">
        <v>950</v>
      </c>
      <c r="AC28" s="230" t="s">
        <v>44</v>
      </c>
      <c r="AE28" s="231"/>
      <c r="AF28" s="233" t="s">
        <v>951</v>
      </c>
      <c r="AG28" s="230" t="s">
        <v>69</v>
      </c>
      <c r="AI28" s="231"/>
      <c r="AJ28" s="234" t="s">
        <v>952</v>
      </c>
    </row>
    <row r="29" spans="2:36" ht="18" customHeight="1">
      <c r="B29" s="235"/>
      <c r="C29" s="236" t="s">
        <v>34</v>
      </c>
      <c r="D29" s="237"/>
      <c r="E29" s="238" t="s">
        <v>2133</v>
      </c>
      <c r="F29" s="239"/>
      <c r="G29" s="239"/>
      <c r="H29" s="244" t="s">
        <v>1015</v>
      </c>
      <c r="I29" s="238" t="s">
        <v>2318</v>
      </c>
      <c r="J29" s="239"/>
      <c r="K29" s="239"/>
      <c r="L29" s="245" t="s">
        <v>1015</v>
      </c>
      <c r="M29" s="238" t="s">
        <v>1535</v>
      </c>
      <c r="N29" s="239"/>
      <c r="O29" s="239"/>
      <c r="P29" s="245" t="s">
        <v>1015</v>
      </c>
      <c r="Q29" s="238" t="s">
        <v>1451</v>
      </c>
      <c r="R29" s="239"/>
      <c r="S29" s="239"/>
      <c r="T29" s="245" t="s">
        <v>1015</v>
      </c>
      <c r="U29" s="238" t="s">
        <v>1207</v>
      </c>
      <c r="V29" s="239"/>
      <c r="W29" s="239"/>
      <c r="X29" s="245" t="s">
        <v>1015</v>
      </c>
      <c r="Y29" s="238" t="s">
        <v>1508</v>
      </c>
      <c r="Z29" s="239"/>
      <c r="AA29" s="239"/>
      <c r="AB29" s="241"/>
      <c r="AC29" s="238" t="s">
        <v>1976</v>
      </c>
      <c r="AD29" s="239"/>
      <c r="AE29" s="239"/>
      <c r="AF29" s="241"/>
      <c r="AG29" s="238" t="s">
        <v>1248</v>
      </c>
      <c r="AH29" s="239"/>
      <c r="AI29" s="239"/>
      <c r="AJ29" s="242"/>
    </row>
    <row r="30" spans="2:36" ht="18" customHeight="1">
      <c r="B30" s="229" t="s">
        <v>2117</v>
      </c>
      <c r="C30" s="243"/>
      <c r="D30" s="243"/>
      <c r="E30" s="230" t="s">
        <v>1351</v>
      </c>
      <c r="G30" s="231"/>
      <c r="H30" s="232" t="s">
        <v>716</v>
      </c>
      <c r="I30" s="230" t="s">
        <v>1261</v>
      </c>
      <c r="K30" s="231"/>
      <c r="L30" s="233" t="s">
        <v>718</v>
      </c>
      <c r="M30" s="230" t="s">
        <v>1207</v>
      </c>
      <c r="O30" s="231"/>
      <c r="P30" s="233" t="s">
        <v>719</v>
      </c>
      <c r="Q30" s="230" t="s">
        <v>1199</v>
      </c>
      <c r="S30" s="231"/>
      <c r="T30" s="233" t="s">
        <v>720</v>
      </c>
      <c r="U30" s="230" t="s">
        <v>1267</v>
      </c>
      <c r="W30" s="231"/>
      <c r="X30" s="233" t="s">
        <v>721</v>
      </c>
      <c r="Y30" s="230" t="s">
        <v>1303</v>
      </c>
      <c r="AA30" s="231"/>
      <c r="AB30" s="233" t="s">
        <v>722</v>
      </c>
      <c r="AC30" s="230" t="s">
        <v>1309</v>
      </c>
      <c r="AE30" s="231"/>
      <c r="AF30" s="233" t="s">
        <v>723</v>
      </c>
      <c r="AG30" s="243"/>
      <c r="AI30" s="231"/>
      <c r="AJ30" s="246"/>
    </row>
    <row r="31" spans="2:36" ht="18" customHeight="1">
      <c r="B31" s="248"/>
      <c r="C31" s="273" t="s">
        <v>974</v>
      </c>
      <c r="D31" s="243"/>
      <c r="E31" s="243"/>
      <c r="F31" s="250" t="s">
        <v>1352</v>
      </c>
      <c r="G31" s="231"/>
      <c r="H31" s="232" t="s">
        <v>953</v>
      </c>
      <c r="I31" s="243"/>
      <c r="J31" s="250" t="s">
        <v>1262</v>
      </c>
      <c r="K31" s="231"/>
      <c r="L31" s="252"/>
      <c r="M31" s="243"/>
      <c r="N31" s="250" t="s">
        <v>1208</v>
      </c>
      <c r="O31" s="231"/>
      <c r="P31" s="252"/>
      <c r="Q31" s="243"/>
      <c r="R31" s="250" t="s">
        <v>1200</v>
      </c>
      <c r="S31" s="231"/>
      <c r="T31" s="252"/>
      <c r="U31" s="243"/>
      <c r="V31" s="250" t="s">
        <v>1268</v>
      </c>
      <c r="W31" s="231"/>
      <c r="X31" s="252"/>
      <c r="Y31" s="243"/>
      <c r="Z31" s="250" t="s">
        <v>1304</v>
      </c>
      <c r="AA31" s="231"/>
      <c r="AB31" s="252"/>
      <c r="AC31" s="243"/>
      <c r="AD31" s="250" t="s">
        <v>1310</v>
      </c>
      <c r="AE31" s="231"/>
      <c r="AF31" s="252"/>
      <c r="AG31" s="243"/>
      <c r="AI31" s="231"/>
      <c r="AJ31" s="246"/>
    </row>
    <row r="32" spans="2:36" ht="18" customHeight="1">
      <c r="B32" s="248"/>
      <c r="C32" s="274" t="s">
        <v>1404</v>
      </c>
      <c r="D32" s="243"/>
      <c r="E32" s="243"/>
      <c r="F32" s="250" t="s">
        <v>1353</v>
      </c>
      <c r="G32" s="231"/>
      <c r="H32" s="251"/>
      <c r="I32" s="243"/>
      <c r="J32" s="250" t="s">
        <v>1263</v>
      </c>
      <c r="K32" s="231"/>
      <c r="L32" s="231"/>
      <c r="M32" s="243"/>
      <c r="N32" s="250" t="s">
        <v>1209</v>
      </c>
      <c r="O32" s="231"/>
      <c r="P32" s="231"/>
      <c r="Q32" s="243"/>
      <c r="R32" s="250" t="s">
        <v>1201</v>
      </c>
      <c r="S32" s="231"/>
      <c r="T32" s="231"/>
      <c r="U32" s="243"/>
      <c r="V32" s="250" t="s">
        <v>1269</v>
      </c>
      <c r="W32" s="231"/>
      <c r="X32" s="231"/>
      <c r="Y32" s="243"/>
      <c r="Z32" s="250" t="s">
        <v>1305</v>
      </c>
      <c r="AA32" s="231"/>
      <c r="AB32" s="231"/>
      <c r="AC32" s="243"/>
      <c r="AD32" s="250" t="s">
        <v>1311</v>
      </c>
      <c r="AE32" s="231"/>
      <c r="AF32" s="231"/>
      <c r="AG32" s="243"/>
      <c r="AI32" s="231"/>
      <c r="AJ32" s="246"/>
    </row>
    <row r="33" spans="2:36" ht="18" customHeight="1">
      <c r="B33" s="248"/>
      <c r="C33" s="243"/>
      <c r="D33" s="243"/>
      <c r="E33" s="243"/>
      <c r="F33" s="250" t="s">
        <v>1354</v>
      </c>
      <c r="G33" s="231"/>
      <c r="H33" s="251"/>
      <c r="I33" s="243"/>
      <c r="J33" s="250" t="s">
        <v>1264</v>
      </c>
      <c r="K33" s="231"/>
      <c r="L33" s="231"/>
      <c r="M33" s="243"/>
      <c r="N33" s="250" t="s">
        <v>1210</v>
      </c>
      <c r="O33" s="231"/>
      <c r="P33" s="231"/>
      <c r="Q33" s="243"/>
      <c r="R33" s="250" t="s">
        <v>1202</v>
      </c>
      <c r="S33" s="231"/>
      <c r="T33" s="231"/>
      <c r="U33" s="243"/>
      <c r="V33" s="250" t="s">
        <v>1270</v>
      </c>
      <c r="W33" s="231"/>
      <c r="X33" s="231"/>
      <c r="Y33" s="243"/>
      <c r="Z33" s="250" t="s">
        <v>1306</v>
      </c>
      <c r="AA33" s="231"/>
      <c r="AB33" s="231"/>
      <c r="AC33" s="243"/>
      <c r="AD33" s="250" t="s">
        <v>1312</v>
      </c>
      <c r="AE33" s="231"/>
      <c r="AF33" s="231"/>
      <c r="AG33" s="243"/>
      <c r="AI33" s="231"/>
      <c r="AJ33" s="246"/>
    </row>
    <row r="34" spans="2:36" ht="18" customHeight="1">
      <c r="B34" s="235"/>
      <c r="C34" s="237"/>
      <c r="D34" s="237"/>
      <c r="E34" s="237"/>
      <c r="F34" s="253" t="s">
        <v>1355</v>
      </c>
      <c r="G34" s="239"/>
      <c r="H34" s="240"/>
      <c r="I34" s="237"/>
      <c r="J34" s="253" t="s">
        <v>1265</v>
      </c>
      <c r="K34" s="239"/>
      <c r="L34" s="239"/>
      <c r="M34" s="237"/>
      <c r="N34" s="253" t="s">
        <v>1211</v>
      </c>
      <c r="O34" s="239"/>
      <c r="P34" s="239"/>
      <c r="Q34" s="237"/>
      <c r="R34" s="253" t="s">
        <v>1203</v>
      </c>
      <c r="S34" s="239"/>
      <c r="T34" s="239"/>
      <c r="U34" s="237"/>
      <c r="V34" s="253" t="s">
        <v>1271</v>
      </c>
      <c r="W34" s="239"/>
      <c r="X34" s="239"/>
      <c r="Y34" s="237"/>
      <c r="Z34" s="253" t="s">
        <v>1307</v>
      </c>
      <c r="AA34" s="239"/>
      <c r="AB34" s="239"/>
      <c r="AC34" s="237"/>
      <c r="AD34" s="253" t="s">
        <v>1313</v>
      </c>
      <c r="AE34" s="239"/>
      <c r="AF34" s="239"/>
      <c r="AG34" s="237"/>
      <c r="AH34" s="239"/>
      <c r="AI34" s="239"/>
      <c r="AJ34" s="247"/>
    </row>
    <row r="35" spans="2:36" ht="18" customHeight="1">
      <c r="B35" s="229" t="s">
        <v>2117</v>
      </c>
      <c r="C35" s="243"/>
      <c r="D35" s="243"/>
      <c r="E35" s="230" t="s">
        <v>1535</v>
      </c>
      <c r="G35" s="231"/>
      <c r="H35" s="232" t="s">
        <v>724</v>
      </c>
      <c r="I35" s="230" t="s">
        <v>1297</v>
      </c>
      <c r="K35" s="231"/>
      <c r="L35" s="233" t="s">
        <v>725</v>
      </c>
      <c r="M35" s="230" t="s">
        <v>1267</v>
      </c>
      <c r="O35" s="231"/>
      <c r="P35" s="233" t="s">
        <v>726</v>
      </c>
      <c r="Q35" s="230" t="s">
        <v>1207</v>
      </c>
      <c r="S35" s="231"/>
      <c r="T35" s="233" t="s">
        <v>727</v>
      </c>
      <c r="U35" s="230" t="s">
        <v>1405</v>
      </c>
      <c r="W35" s="231"/>
      <c r="X35" s="233" t="s">
        <v>728</v>
      </c>
      <c r="Y35" s="230" t="s">
        <v>1457</v>
      </c>
      <c r="AA35" s="231"/>
      <c r="AB35" s="233" t="s">
        <v>729</v>
      </c>
      <c r="AC35" s="230" t="s">
        <v>1451</v>
      </c>
      <c r="AE35" s="231"/>
      <c r="AF35" s="233" t="s">
        <v>730</v>
      </c>
      <c r="AG35" s="230" t="s">
        <v>1411</v>
      </c>
      <c r="AI35" s="231"/>
      <c r="AJ35" s="234" t="s">
        <v>731</v>
      </c>
    </row>
    <row r="36" spans="2:36" ht="18" customHeight="1">
      <c r="B36" s="248"/>
      <c r="C36" s="249" t="s">
        <v>1404</v>
      </c>
      <c r="D36" s="243"/>
      <c r="E36" s="243"/>
      <c r="F36" s="250" t="s">
        <v>1536</v>
      </c>
      <c r="G36" s="231"/>
      <c r="H36" s="251"/>
      <c r="I36" s="243"/>
      <c r="J36" s="250" t="s">
        <v>1491</v>
      </c>
      <c r="K36" s="231"/>
      <c r="L36" s="252"/>
      <c r="M36" s="243"/>
      <c r="N36" s="250" t="s">
        <v>1399</v>
      </c>
      <c r="O36" s="231"/>
      <c r="P36" s="252"/>
      <c r="Q36" s="243"/>
      <c r="R36" s="250" t="s">
        <v>1447</v>
      </c>
      <c r="S36" s="231"/>
      <c r="T36" s="252"/>
      <c r="U36" s="243"/>
      <c r="V36" s="250" t="s">
        <v>1406</v>
      </c>
      <c r="W36" s="231"/>
      <c r="X36" s="252"/>
      <c r="Y36" s="243"/>
      <c r="Z36" s="250" t="s">
        <v>1458</v>
      </c>
      <c r="AA36" s="231"/>
      <c r="AB36" s="252"/>
      <c r="AC36" s="243"/>
      <c r="AD36" s="250" t="s">
        <v>1452</v>
      </c>
      <c r="AE36" s="231"/>
      <c r="AF36" s="252"/>
      <c r="AG36" s="243"/>
      <c r="AH36" s="250" t="s">
        <v>1412</v>
      </c>
      <c r="AI36" s="231"/>
      <c r="AJ36" s="254"/>
    </row>
    <row r="37" spans="2:36" ht="18" customHeight="1">
      <c r="B37" s="248"/>
      <c r="C37" s="243"/>
      <c r="D37" s="243"/>
      <c r="E37" s="243"/>
      <c r="F37" s="250" t="s">
        <v>1537</v>
      </c>
      <c r="G37" s="231"/>
      <c r="H37" s="251"/>
      <c r="I37" s="243"/>
      <c r="J37" s="250" t="s">
        <v>1492</v>
      </c>
      <c r="K37" s="231"/>
      <c r="L37" s="231"/>
      <c r="M37" s="243"/>
      <c r="N37" s="250" t="s">
        <v>1400</v>
      </c>
      <c r="O37" s="231"/>
      <c r="P37" s="231"/>
      <c r="Q37" s="243"/>
      <c r="R37" s="250" t="s">
        <v>1448</v>
      </c>
      <c r="S37" s="231"/>
      <c r="T37" s="231"/>
      <c r="U37" s="243"/>
      <c r="V37" s="250" t="s">
        <v>1407</v>
      </c>
      <c r="W37" s="231"/>
      <c r="X37" s="231"/>
      <c r="Y37" s="243"/>
      <c r="Z37" s="250" t="s">
        <v>1459</v>
      </c>
      <c r="AA37" s="231"/>
      <c r="AB37" s="231"/>
      <c r="AC37" s="243"/>
      <c r="AD37" s="250" t="s">
        <v>1453</v>
      </c>
      <c r="AE37" s="231"/>
      <c r="AF37" s="231"/>
      <c r="AG37" s="243"/>
      <c r="AH37" s="250" t="s">
        <v>1413</v>
      </c>
      <c r="AI37" s="231"/>
      <c r="AJ37" s="246"/>
    </row>
    <row r="38" spans="2:36" ht="18" customHeight="1">
      <c r="B38" s="248"/>
      <c r="C38" s="243"/>
      <c r="D38" s="243"/>
      <c r="E38" s="243"/>
      <c r="F38" s="250" t="s">
        <v>1538</v>
      </c>
      <c r="G38" s="231"/>
      <c r="H38" s="251"/>
      <c r="I38" s="243"/>
      <c r="J38" s="250" t="s">
        <v>1493</v>
      </c>
      <c r="K38" s="231"/>
      <c r="L38" s="231"/>
      <c r="M38" s="243"/>
      <c r="N38" s="250" t="s">
        <v>1401</v>
      </c>
      <c r="O38" s="231"/>
      <c r="P38" s="231"/>
      <c r="Q38" s="243"/>
      <c r="R38" s="250" t="s">
        <v>1449</v>
      </c>
      <c r="S38" s="231"/>
      <c r="T38" s="231"/>
      <c r="U38" s="243"/>
      <c r="V38" s="250" t="s">
        <v>1408</v>
      </c>
      <c r="W38" s="231"/>
      <c r="X38" s="231"/>
      <c r="Y38" s="243"/>
      <c r="Z38" s="250" t="s">
        <v>1460</v>
      </c>
      <c r="AA38" s="231"/>
      <c r="AB38" s="231"/>
      <c r="AC38" s="243"/>
      <c r="AD38" s="250" t="s">
        <v>1454</v>
      </c>
      <c r="AE38" s="231"/>
      <c r="AF38" s="231"/>
      <c r="AG38" s="243"/>
      <c r="AH38" s="250" t="s">
        <v>1414</v>
      </c>
      <c r="AI38" s="231"/>
      <c r="AJ38" s="246"/>
    </row>
    <row r="39" spans="2:36" ht="18" customHeight="1">
      <c r="B39" s="235"/>
      <c r="C39" s="237"/>
      <c r="D39" s="237"/>
      <c r="E39" s="237"/>
      <c r="F39" s="253" t="s">
        <v>1539</v>
      </c>
      <c r="G39" s="239"/>
      <c r="H39" s="240"/>
      <c r="I39" s="237"/>
      <c r="J39" s="253" t="s">
        <v>1494</v>
      </c>
      <c r="K39" s="239"/>
      <c r="L39" s="239"/>
      <c r="M39" s="237"/>
      <c r="N39" s="253" t="s">
        <v>1402</v>
      </c>
      <c r="O39" s="239"/>
      <c r="P39" s="239"/>
      <c r="Q39" s="237"/>
      <c r="R39" s="253" t="s">
        <v>1450</v>
      </c>
      <c r="S39" s="239"/>
      <c r="T39" s="239"/>
      <c r="U39" s="237"/>
      <c r="V39" s="253" t="s">
        <v>1409</v>
      </c>
      <c r="W39" s="239"/>
      <c r="X39" s="239"/>
      <c r="Y39" s="237"/>
      <c r="Z39" s="253" t="s">
        <v>1461</v>
      </c>
      <c r="AA39" s="239"/>
      <c r="AB39" s="239"/>
      <c r="AC39" s="237"/>
      <c r="AD39" s="253" t="s">
        <v>1455</v>
      </c>
      <c r="AE39" s="239"/>
      <c r="AF39" s="239"/>
      <c r="AG39" s="237"/>
      <c r="AH39" s="253" t="s">
        <v>1415</v>
      </c>
      <c r="AI39" s="239"/>
      <c r="AJ39" s="247"/>
    </row>
    <row r="40" spans="2:36" ht="18" customHeight="1">
      <c r="B40" s="229" t="s">
        <v>2117</v>
      </c>
      <c r="C40" s="243"/>
      <c r="D40" s="243"/>
      <c r="E40" s="230" t="s">
        <v>741</v>
      </c>
      <c r="G40" s="231"/>
      <c r="H40" s="232" t="s">
        <v>954</v>
      </c>
      <c r="I40" s="230" t="s">
        <v>1424</v>
      </c>
      <c r="K40" s="231"/>
      <c r="L40" s="233" t="s">
        <v>955</v>
      </c>
      <c r="M40" s="230" t="s">
        <v>744</v>
      </c>
      <c r="O40" s="231"/>
      <c r="P40" s="233" t="s">
        <v>955</v>
      </c>
      <c r="Q40" s="230" t="s">
        <v>1232</v>
      </c>
      <c r="S40" s="231"/>
      <c r="T40" s="233" t="s">
        <v>955</v>
      </c>
      <c r="U40" s="230" t="s">
        <v>1211</v>
      </c>
      <c r="W40" s="231"/>
      <c r="X40" s="233" t="s">
        <v>956</v>
      </c>
      <c r="Y40" s="230" t="s">
        <v>746</v>
      </c>
      <c r="AA40" s="231"/>
      <c r="AB40" s="233" t="s">
        <v>956</v>
      </c>
      <c r="AC40" s="230" t="s">
        <v>747</v>
      </c>
      <c r="AE40" s="231"/>
      <c r="AF40" s="250" t="s">
        <v>1388</v>
      </c>
      <c r="AI40" s="231"/>
      <c r="AJ40" s="234" t="s">
        <v>957</v>
      </c>
    </row>
    <row r="41" spans="2:36" ht="18" customHeight="1">
      <c r="B41" s="235"/>
      <c r="C41" s="236" t="s">
        <v>482</v>
      </c>
      <c r="D41" s="237"/>
      <c r="E41" s="238" t="s">
        <v>1261</v>
      </c>
      <c r="F41" s="239"/>
      <c r="G41" s="239"/>
      <c r="H41" s="244" t="s">
        <v>1015</v>
      </c>
      <c r="I41" s="238" t="s">
        <v>1321</v>
      </c>
      <c r="J41" s="239"/>
      <c r="K41" s="239"/>
      <c r="L41" s="241"/>
      <c r="M41" s="238" t="s">
        <v>55</v>
      </c>
      <c r="N41" s="239"/>
      <c r="O41" s="239"/>
      <c r="P41" s="241"/>
      <c r="Q41" s="238" t="s">
        <v>1228</v>
      </c>
      <c r="R41" s="239"/>
      <c r="S41" s="239"/>
      <c r="T41" s="241"/>
      <c r="U41" s="238" t="s">
        <v>1207</v>
      </c>
      <c r="V41" s="239"/>
      <c r="W41" s="239"/>
      <c r="X41" s="241"/>
      <c r="Y41" s="238" t="s">
        <v>1207</v>
      </c>
      <c r="Z41" s="239"/>
      <c r="AA41" s="239"/>
      <c r="AB41" s="241"/>
      <c r="AC41" s="238" t="s">
        <v>749</v>
      </c>
      <c r="AD41" s="239"/>
      <c r="AE41" s="239"/>
      <c r="AF41" s="253" t="s">
        <v>295</v>
      </c>
      <c r="AG41" s="239"/>
      <c r="AH41" s="239"/>
      <c r="AI41" s="239"/>
      <c r="AJ41" s="242"/>
    </row>
    <row r="42" spans="2:36" ht="18" customHeight="1">
      <c r="B42" s="229" t="s">
        <v>1196</v>
      </c>
      <c r="C42" s="243"/>
      <c r="D42" s="243"/>
      <c r="E42" s="230" t="s">
        <v>2518</v>
      </c>
      <c r="G42" s="231"/>
      <c r="H42" s="232" t="s">
        <v>958</v>
      </c>
      <c r="I42" s="230" t="s">
        <v>1448</v>
      </c>
      <c r="K42" s="231"/>
      <c r="L42" s="233" t="s">
        <v>959</v>
      </c>
      <c r="M42" s="230" t="s">
        <v>1509</v>
      </c>
      <c r="O42" s="231"/>
      <c r="P42" s="233" t="s">
        <v>960</v>
      </c>
      <c r="Q42" s="230" t="s">
        <v>1555</v>
      </c>
      <c r="S42" s="231"/>
      <c r="T42" s="233" t="s">
        <v>961</v>
      </c>
      <c r="U42" s="230" t="s">
        <v>1528</v>
      </c>
      <c r="W42" s="231"/>
      <c r="X42" s="233" t="s">
        <v>962</v>
      </c>
      <c r="Y42" s="230" t="s">
        <v>760</v>
      </c>
      <c r="AA42" s="231"/>
      <c r="AB42" s="233" t="s">
        <v>963</v>
      </c>
      <c r="AC42" s="230" t="s">
        <v>781</v>
      </c>
      <c r="AE42" s="231"/>
      <c r="AF42" s="233" t="s">
        <v>964</v>
      </c>
      <c r="AG42" s="230" t="s">
        <v>783</v>
      </c>
      <c r="AI42" s="231"/>
      <c r="AJ42" s="234" t="s">
        <v>965</v>
      </c>
    </row>
    <row r="43" spans="2:36" ht="18" customHeight="1">
      <c r="B43" s="235"/>
      <c r="C43" s="236" t="s">
        <v>525</v>
      </c>
      <c r="D43" s="237"/>
      <c r="E43" s="238" t="s">
        <v>2056</v>
      </c>
      <c r="F43" s="239"/>
      <c r="G43" s="239"/>
      <c r="H43" s="244" t="s">
        <v>1015</v>
      </c>
      <c r="I43" s="238" t="s">
        <v>1207</v>
      </c>
      <c r="J43" s="239"/>
      <c r="K43" s="239"/>
      <c r="L43" s="245" t="s">
        <v>1015</v>
      </c>
      <c r="M43" s="238" t="s">
        <v>1508</v>
      </c>
      <c r="N43" s="239"/>
      <c r="O43" s="239"/>
      <c r="P43" s="245" t="s">
        <v>1015</v>
      </c>
      <c r="Q43" s="238" t="s">
        <v>1553</v>
      </c>
      <c r="R43" s="239"/>
      <c r="S43" s="239"/>
      <c r="T43" s="241"/>
      <c r="U43" s="238" t="s">
        <v>1235</v>
      </c>
      <c r="V43" s="239"/>
      <c r="W43" s="239"/>
      <c r="X43" s="241"/>
      <c r="Y43" s="238" t="s">
        <v>764</v>
      </c>
      <c r="Z43" s="239"/>
      <c r="AA43" s="239"/>
      <c r="AB43" s="241"/>
      <c r="AC43" s="238" t="s">
        <v>2132</v>
      </c>
      <c r="AD43" s="239"/>
      <c r="AE43" s="239"/>
      <c r="AF43" s="241"/>
      <c r="AG43" s="238" t="s">
        <v>1805</v>
      </c>
      <c r="AH43" s="239"/>
      <c r="AI43" s="239"/>
      <c r="AJ43" s="242"/>
    </row>
    <row r="44" spans="2:36" ht="18" customHeight="1">
      <c r="B44" s="229" t="s">
        <v>1196</v>
      </c>
      <c r="C44" s="243"/>
      <c r="D44" s="243"/>
      <c r="E44" s="230" t="s">
        <v>822</v>
      </c>
      <c r="G44" s="231"/>
      <c r="H44" s="232" t="s">
        <v>966</v>
      </c>
      <c r="I44" s="230" t="s">
        <v>1455</v>
      </c>
      <c r="K44" s="231"/>
      <c r="L44" s="233" t="s">
        <v>995</v>
      </c>
      <c r="M44" s="230" t="s">
        <v>825</v>
      </c>
      <c r="O44" s="231"/>
      <c r="P44" s="233" t="s">
        <v>967</v>
      </c>
      <c r="Q44" s="230" t="s">
        <v>827</v>
      </c>
      <c r="S44" s="231"/>
      <c r="T44" s="233" t="s">
        <v>1123</v>
      </c>
      <c r="U44" s="230" t="s">
        <v>828</v>
      </c>
      <c r="W44" s="231"/>
      <c r="X44" s="233" t="s">
        <v>968</v>
      </c>
      <c r="Y44" s="230" t="s">
        <v>1460</v>
      </c>
      <c r="AA44" s="231"/>
      <c r="AB44" s="233" t="s">
        <v>969</v>
      </c>
      <c r="AC44" s="230" t="s">
        <v>831</v>
      </c>
      <c r="AE44" s="231"/>
      <c r="AF44" s="233" t="s">
        <v>970</v>
      </c>
      <c r="AG44" s="230" t="s">
        <v>833</v>
      </c>
      <c r="AI44" s="231"/>
      <c r="AJ44" s="234" t="s">
        <v>971</v>
      </c>
    </row>
    <row r="45" spans="2:36" ht="18" customHeight="1">
      <c r="B45" s="255"/>
      <c r="C45" s="256" t="s">
        <v>655</v>
      </c>
      <c r="D45" s="257"/>
      <c r="E45" s="258" t="s">
        <v>1207</v>
      </c>
      <c r="F45" s="259"/>
      <c r="G45" s="259"/>
      <c r="H45" s="271" t="s">
        <v>1015</v>
      </c>
      <c r="I45" s="258" t="s">
        <v>1451</v>
      </c>
      <c r="J45" s="259"/>
      <c r="K45" s="259"/>
      <c r="L45" s="272" t="s">
        <v>1015</v>
      </c>
      <c r="M45" s="258" t="s">
        <v>2014</v>
      </c>
      <c r="N45" s="259"/>
      <c r="O45" s="259"/>
      <c r="P45" s="272" t="s">
        <v>1015</v>
      </c>
      <c r="Q45" s="258" t="s">
        <v>1405</v>
      </c>
      <c r="R45" s="259"/>
      <c r="S45" s="259"/>
      <c r="T45" s="261"/>
      <c r="U45" s="258" t="s">
        <v>2221</v>
      </c>
      <c r="V45" s="259"/>
      <c r="W45" s="259"/>
      <c r="X45" s="261"/>
      <c r="Y45" s="258" t="s">
        <v>1457</v>
      </c>
      <c r="Z45" s="259"/>
      <c r="AA45" s="259"/>
      <c r="AB45" s="261"/>
      <c r="AC45" s="258" t="s">
        <v>1417</v>
      </c>
      <c r="AD45" s="259"/>
      <c r="AE45" s="259"/>
      <c r="AF45" s="261"/>
      <c r="AG45" s="258" t="s">
        <v>2000</v>
      </c>
      <c r="AH45" s="259"/>
      <c r="AI45" s="259"/>
      <c r="AJ45" s="262"/>
    </row>
    <row r="46" spans="2:36" ht="31.5" customHeight="1">
      <c r="B46" s="263" t="s">
        <v>2117</v>
      </c>
      <c r="C46" s="264" t="s">
        <v>1130</v>
      </c>
      <c r="D46" s="265"/>
      <c r="E46" s="266" t="s">
        <v>977</v>
      </c>
      <c r="F46" s="267"/>
      <c r="G46" s="267"/>
      <c r="H46" s="268" t="s">
        <v>978</v>
      </c>
      <c r="I46" s="266" t="s">
        <v>979</v>
      </c>
      <c r="J46" s="267"/>
      <c r="K46" s="267"/>
      <c r="L46" s="269">
        <v>22</v>
      </c>
      <c r="M46" s="275" t="s">
        <v>980</v>
      </c>
      <c r="N46" s="267"/>
      <c r="O46" s="267"/>
      <c r="P46" s="269">
        <v>18</v>
      </c>
      <c r="Q46" s="266" t="s">
        <v>981</v>
      </c>
      <c r="R46" s="267"/>
      <c r="S46" s="267"/>
      <c r="T46" s="269">
        <v>16</v>
      </c>
      <c r="U46" s="266" t="s">
        <v>982</v>
      </c>
      <c r="V46" s="267"/>
      <c r="W46" s="267"/>
      <c r="X46" s="269">
        <v>15</v>
      </c>
      <c r="Y46" s="266" t="s">
        <v>983</v>
      </c>
      <c r="Z46" s="267"/>
      <c r="AA46" s="267"/>
      <c r="AB46" s="269">
        <v>14</v>
      </c>
      <c r="AC46" s="266" t="s">
        <v>1059</v>
      </c>
      <c r="AD46" s="267"/>
      <c r="AE46" s="267"/>
      <c r="AF46" s="269">
        <v>13</v>
      </c>
      <c r="AG46" s="266" t="s">
        <v>984</v>
      </c>
      <c r="AH46" s="267"/>
      <c r="AI46" s="267"/>
      <c r="AJ46" s="270">
        <v>12</v>
      </c>
    </row>
    <row r="48" ht="13.5">
      <c r="C48" s="14" t="s">
        <v>975</v>
      </c>
    </row>
  </sheetData>
  <printOptions horizontalCentered="1" verticalCentered="1"/>
  <pageMargins left="0.3937007874015748" right="0.3937007874015748" top="0.2" bottom="0.21" header="0.2" footer="0.2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0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1161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1153</v>
      </c>
      <c r="B3" s="136" t="str">
        <f>ﾀｲﾄﾙ!C4</f>
        <v>福　岡</v>
      </c>
      <c r="C3" s="137"/>
      <c r="I3" s="45" t="s">
        <v>1154</v>
      </c>
      <c r="J3" s="44" t="str">
        <f>ﾀｲﾄﾙ!C1</f>
        <v>第59回福岡県中学校陸上競技大会</v>
      </c>
      <c r="K3" s="33"/>
      <c r="L3" s="34"/>
      <c r="P3" s="33"/>
      <c r="Q3" s="33"/>
      <c r="R3" s="40"/>
      <c r="S3" s="58" t="s">
        <v>1165</v>
      </c>
      <c r="T3" s="58" t="str">
        <f>ﾀｲﾄﾙ!C8</f>
        <v>07403004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1155</v>
      </c>
      <c r="J5" s="44" t="str">
        <f>ﾀｲﾄﾙ!C6</f>
        <v>福岡市東平尾公園　博多の森陸上競技場</v>
      </c>
      <c r="K5" s="33"/>
      <c r="L5" s="34"/>
      <c r="P5" s="33"/>
      <c r="Q5" s="33"/>
      <c r="R5" s="40"/>
      <c r="S5" s="58" t="s">
        <v>1166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280" t="s">
        <v>1156</v>
      </c>
      <c r="G7" s="49"/>
      <c r="H7" s="47"/>
      <c r="I7" s="49"/>
      <c r="J7" s="49"/>
      <c r="K7" s="280" t="s">
        <v>1156</v>
      </c>
      <c r="L7" s="49"/>
      <c r="M7" s="47"/>
      <c r="N7" s="49"/>
      <c r="O7" s="49"/>
      <c r="P7" s="280" t="s">
        <v>1156</v>
      </c>
      <c r="Q7" s="49"/>
      <c r="R7" s="47"/>
      <c r="S7" s="49"/>
      <c r="T7" s="49"/>
      <c r="U7" s="280" t="s">
        <v>1156</v>
      </c>
      <c r="V7" s="49"/>
      <c r="W7" s="47"/>
      <c r="X7" s="49"/>
      <c r="Y7" s="50"/>
    </row>
    <row r="8" spans="1:25" ht="12" customHeight="1">
      <c r="A8" s="141" t="s">
        <v>1150</v>
      </c>
      <c r="B8" s="142"/>
      <c r="C8" s="143" t="s">
        <v>1149</v>
      </c>
      <c r="D8" s="62" t="s">
        <v>1157</v>
      </c>
      <c r="E8" s="53" t="s">
        <v>1151</v>
      </c>
      <c r="F8" s="281"/>
      <c r="G8" s="54" t="s">
        <v>1158</v>
      </c>
      <c r="H8" s="51"/>
      <c r="I8" s="55" t="s">
        <v>1159</v>
      </c>
      <c r="J8" s="56" t="s">
        <v>1152</v>
      </c>
      <c r="K8" s="281"/>
      <c r="L8" s="54" t="s">
        <v>1158</v>
      </c>
      <c r="M8" s="51"/>
      <c r="N8" s="55" t="s">
        <v>1159</v>
      </c>
      <c r="O8" s="56" t="s">
        <v>1152</v>
      </c>
      <c r="P8" s="281"/>
      <c r="Q8" s="54" t="s">
        <v>1158</v>
      </c>
      <c r="R8" s="51"/>
      <c r="S8" s="55" t="s">
        <v>1159</v>
      </c>
      <c r="T8" s="56" t="s">
        <v>1152</v>
      </c>
      <c r="U8" s="281"/>
      <c r="V8" s="54" t="s">
        <v>1158</v>
      </c>
      <c r="W8" s="51"/>
      <c r="X8" s="55" t="s">
        <v>1159</v>
      </c>
      <c r="Y8" s="57" t="s">
        <v>1152</v>
      </c>
    </row>
    <row r="9" spans="1:25" ht="12" customHeight="1">
      <c r="A9" s="190" t="s">
        <v>1582</v>
      </c>
      <c r="B9" s="40"/>
      <c r="C9" s="192" t="s">
        <v>1196</v>
      </c>
      <c r="D9" s="190" t="s">
        <v>1197</v>
      </c>
      <c r="E9" s="212" t="s">
        <v>1938</v>
      </c>
      <c r="F9" s="190" t="s">
        <v>1939</v>
      </c>
      <c r="G9" s="213" t="s">
        <v>1940</v>
      </c>
      <c r="I9" s="213"/>
      <c r="J9" s="214" t="s">
        <v>1941</v>
      </c>
      <c r="K9" s="190" t="s">
        <v>1942</v>
      </c>
      <c r="L9" s="213" t="s">
        <v>1943</v>
      </c>
      <c r="N9" s="213"/>
      <c r="O9" s="214" t="s">
        <v>1944</v>
      </c>
      <c r="P9" s="190" t="s">
        <v>1945</v>
      </c>
      <c r="Q9" s="213" t="s">
        <v>1946</v>
      </c>
      <c r="S9" s="213"/>
      <c r="T9" s="214" t="s">
        <v>1947</v>
      </c>
      <c r="U9" s="190" t="s">
        <v>1948</v>
      </c>
      <c r="V9" s="213" t="s">
        <v>1949</v>
      </c>
      <c r="X9" s="213"/>
      <c r="Y9" s="215" t="s">
        <v>1950</v>
      </c>
    </row>
    <row r="10" spans="1:25" ht="12" customHeight="1">
      <c r="A10" s="282" t="s">
        <v>1951</v>
      </c>
      <c r="B10" s="283"/>
      <c r="C10" s="202"/>
      <c r="D10" s="190"/>
      <c r="E10" s="216"/>
      <c r="F10" s="193"/>
      <c r="G10" s="195"/>
      <c r="H10" s="194"/>
      <c r="I10" s="195" t="s">
        <v>1952</v>
      </c>
      <c r="J10" s="198"/>
      <c r="K10" s="193"/>
      <c r="L10" s="195"/>
      <c r="M10" s="194"/>
      <c r="N10" s="195" t="s">
        <v>1953</v>
      </c>
      <c r="O10" s="198"/>
      <c r="P10" s="193"/>
      <c r="Q10" s="195"/>
      <c r="R10" s="194"/>
      <c r="S10" s="195" t="s">
        <v>1954</v>
      </c>
      <c r="T10" s="198"/>
      <c r="U10" s="193"/>
      <c r="V10" s="195"/>
      <c r="W10" s="194"/>
      <c r="X10" s="195" t="s">
        <v>1955</v>
      </c>
      <c r="Y10" s="217"/>
    </row>
    <row r="11" spans="1:25" ht="12" customHeight="1">
      <c r="A11" s="190"/>
      <c r="B11" s="40"/>
      <c r="C11" s="202"/>
      <c r="D11" s="190"/>
      <c r="E11" s="216"/>
      <c r="F11" s="190" t="s">
        <v>1956</v>
      </c>
      <c r="G11" s="213" t="s">
        <v>1957</v>
      </c>
      <c r="I11" s="213"/>
      <c r="J11" s="214" t="s">
        <v>1958</v>
      </c>
      <c r="K11" s="190" t="s">
        <v>1959</v>
      </c>
      <c r="L11" s="213" t="s">
        <v>1960</v>
      </c>
      <c r="N11" s="213"/>
      <c r="O11" s="214" t="s">
        <v>1961</v>
      </c>
      <c r="P11" s="190" t="s">
        <v>1962</v>
      </c>
      <c r="Q11" s="213" t="s">
        <v>1963</v>
      </c>
      <c r="S11" s="213"/>
      <c r="T11" s="214" t="s">
        <v>1964</v>
      </c>
      <c r="U11" s="190" t="s">
        <v>1965</v>
      </c>
      <c r="V11" s="213" t="s">
        <v>1966</v>
      </c>
      <c r="X11" s="213"/>
      <c r="Y11" s="215" t="s">
        <v>1967</v>
      </c>
    </row>
    <row r="12" spans="1:25" ht="12" customHeight="1">
      <c r="A12" s="203"/>
      <c r="B12" s="204"/>
      <c r="C12" s="205"/>
      <c r="D12" s="203"/>
      <c r="E12" s="218"/>
      <c r="F12" s="203"/>
      <c r="G12" s="206"/>
      <c r="H12" s="204"/>
      <c r="I12" s="206" t="s">
        <v>1968</v>
      </c>
      <c r="J12" s="189"/>
      <c r="K12" s="203"/>
      <c r="L12" s="206"/>
      <c r="M12" s="204"/>
      <c r="N12" s="206" t="s">
        <v>1864</v>
      </c>
      <c r="O12" s="189"/>
      <c r="P12" s="203"/>
      <c r="Q12" s="206"/>
      <c r="R12" s="204"/>
      <c r="S12" s="206" t="s">
        <v>1969</v>
      </c>
      <c r="T12" s="189"/>
      <c r="U12" s="203"/>
      <c r="V12" s="206"/>
      <c r="W12" s="204"/>
      <c r="X12" s="206" t="s">
        <v>1207</v>
      </c>
      <c r="Y12" s="219"/>
    </row>
    <row r="13" spans="1:25" ht="12" customHeight="1">
      <c r="A13" s="190"/>
      <c r="B13" s="40"/>
      <c r="C13" s="202"/>
      <c r="D13" s="190" t="s">
        <v>1254</v>
      </c>
      <c r="E13" s="212" t="s">
        <v>1970</v>
      </c>
      <c r="F13" s="190" t="s">
        <v>1939</v>
      </c>
      <c r="G13" s="213" t="s">
        <v>1660</v>
      </c>
      <c r="I13" s="213"/>
      <c r="J13" s="214" t="s">
        <v>1971</v>
      </c>
      <c r="K13" s="190" t="s">
        <v>1942</v>
      </c>
      <c r="L13" s="213" t="s">
        <v>1930</v>
      </c>
      <c r="N13" s="213"/>
      <c r="O13" s="214" t="s">
        <v>1972</v>
      </c>
      <c r="P13" s="190" t="s">
        <v>1945</v>
      </c>
      <c r="Q13" s="213" t="s">
        <v>1718</v>
      </c>
      <c r="S13" s="213"/>
      <c r="T13" s="214" t="s">
        <v>1973</v>
      </c>
      <c r="U13" s="190" t="s">
        <v>1948</v>
      </c>
      <c r="V13" s="213" t="s">
        <v>1974</v>
      </c>
      <c r="X13" s="213"/>
      <c r="Y13" s="215" t="s">
        <v>1975</v>
      </c>
    </row>
    <row r="14" spans="1:25" ht="12" customHeight="1">
      <c r="A14" s="282"/>
      <c r="B14" s="283"/>
      <c r="C14" s="202"/>
      <c r="D14" s="190"/>
      <c r="E14" s="216"/>
      <c r="F14" s="193"/>
      <c r="G14" s="195"/>
      <c r="H14" s="194"/>
      <c r="I14" s="195" t="s">
        <v>1658</v>
      </c>
      <c r="J14" s="198"/>
      <c r="K14" s="193"/>
      <c r="L14" s="195"/>
      <c r="M14" s="194"/>
      <c r="N14" s="195" t="s">
        <v>1927</v>
      </c>
      <c r="O14" s="198"/>
      <c r="P14" s="193"/>
      <c r="Q14" s="195"/>
      <c r="R14" s="194"/>
      <c r="S14" s="195" t="s">
        <v>1716</v>
      </c>
      <c r="T14" s="198"/>
      <c r="U14" s="193"/>
      <c r="V14" s="195"/>
      <c r="W14" s="194"/>
      <c r="X14" s="195" t="s">
        <v>1976</v>
      </c>
      <c r="Y14" s="217"/>
    </row>
    <row r="15" spans="1:25" ht="12" customHeight="1">
      <c r="A15" s="190"/>
      <c r="B15" s="40"/>
      <c r="C15" s="202"/>
      <c r="D15" s="190"/>
      <c r="E15" s="216"/>
      <c r="F15" s="190" t="s">
        <v>1956</v>
      </c>
      <c r="G15" s="213" t="s">
        <v>1977</v>
      </c>
      <c r="I15" s="213"/>
      <c r="J15" s="214" t="s">
        <v>1978</v>
      </c>
      <c r="K15" s="190" t="s">
        <v>1959</v>
      </c>
      <c r="L15" s="213" t="s">
        <v>1747</v>
      </c>
      <c r="N15" s="213"/>
      <c r="O15" s="214" t="s">
        <v>1978</v>
      </c>
      <c r="P15" s="190" t="s">
        <v>1962</v>
      </c>
      <c r="Q15" s="213" t="s">
        <v>1687</v>
      </c>
      <c r="S15" s="213"/>
      <c r="T15" s="214" t="s">
        <v>1979</v>
      </c>
      <c r="U15" s="190" t="s">
        <v>1965</v>
      </c>
      <c r="V15" s="213" t="s">
        <v>1980</v>
      </c>
      <c r="X15" s="213"/>
      <c r="Y15" s="215" t="s">
        <v>1964</v>
      </c>
    </row>
    <row r="16" spans="1:25" ht="12" customHeight="1">
      <c r="A16" s="203"/>
      <c r="B16" s="204"/>
      <c r="C16" s="205"/>
      <c r="D16" s="203"/>
      <c r="E16" s="218"/>
      <c r="F16" s="203"/>
      <c r="G16" s="206"/>
      <c r="H16" s="204"/>
      <c r="I16" s="206" t="s">
        <v>1981</v>
      </c>
      <c r="J16" s="189"/>
      <c r="K16" s="203"/>
      <c r="L16" s="206"/>
      <c r="M16" s="204"/>
      <c r="N16" s="206" t="s">
        <v>1744</v>
      </c>
      <c r="O16" s="189"/>
      <c r="P16" s="203"/>
      <c r="Q16" s="206"/>
      <c r="R16" s="204"/>
      <c r="S16" s="206" t="s">
        <v>1684</v>
      </c>
      <c r="T16" s="189"/>
      <c r="U16" s="203"/>
      <c r="V16" s="206"/>
      <c r="W16" s="204"/>
      <c r="X16" s="206" t="s">
        <v>1214</v>
      </c>
      <c r="Y16" s="219"/>
    </row>
    <row r="17" spans="1:25" ht="12" customHeight="1">
      <c r="A17" s="190"/>
      <c r="B17" s="40"/>
      <c r="C17" s="202"/>
      <c r="D17" s="190" t="s">
        <v>1302</v>
      </c>
      <c r="E17" s="212" t="s">
        <v>1982</v>
      </c>
      <c r="F17" s="190" t="s">
        <v>1939</v>
      </c>
      <c r="G17" s="213" t="s">
        <v>1751</v>
      </c>
      <c r="I17" s="213"/>
      <c r="J17" s="214" t="s">
        <v>1983</v>
      </c>
      <c r="K17" s="190" t="s">
        <v>1942</v>
      </c>
      <c r="L17" s="213" t="s">
        <v>1984</v>
      </c>
      <c r="N17" s="213"/>
      <c r="O17" s="214" t="s">
        <v>1985</v>
      </c>
      <c r="P17" s="190" t="s">
        <v>1945</v>
      </c>
      <c r="Q17" s="213" t="s">
        <v>1636</v>
      </c>
      <c r="S17" s="213"/>
      <c r="T17" s="214" t="s">
        <v>1986</v>
      </c>
      <c r="U17" s="190" t="s">
        <v>1948</v>
      </c>
      <c r="V17" s="213" t="s">
        <v>1987</v>
      </c>
      <c r="X17" s="213"/>
      <c r="Y17" s="215" t="s">
        <v>1988</v>
      </c>
    </row>
    <row r="18" spans="1:25" ht="12" customHeight="1">
      <c r="A18" s="282"/>
      <c r="B18" s="283"/>
      <c r="C18" s="202"/>
      <c r="D18" s="190"/>
      <c r="E18" s="216"/>
      <c r="F18" s="193"/>
      <c r="G18" s="195"/>
      <c r="H18" s="194"/>
      <c r="I18" s="195" t="s">
        <v>1434</v>
      </c>
      <c r="J18" s="198"/>
      <c r="K18" s="193"/>
      <c r="L18" s="195"/>
      <c r="M18" s="194"/>
      <c r="N18" s="195" t="s">
        <v>1989</v>
      </c>
      <c r="O18" s="198"/>
      <c r="P18" s="193"/>
      <c r="Q18" s="195"/>
      <c r="R18" s="194"/>
      <c r="S18" s="195" t="s">
        <v>1634</v>
      </c>
      <c r="T18" s="198"/>
      <c r="U18" s="193"/>
      <c r="V18" s="195"/>
      <c r="W18" s="194"/>
      <c r="X18" s="195" t="s">
        <v>1990</v>
      </c>
      <c r="Y18" s="217"/>
    </row>
    <row r="19" spans="1:25" ht="12" customHeight="1">
      <c r="A19" s="190"/>
      <c r="B19" s="40"/>
      <c r="C19" s="202"/>
      <c r="D19" s="190"/>
      <c r="E19" s="216"/>
      <c r="F19" s="190" t="s">
        <v>1956</v>
      </c>
      <c r="G19" s="213" t="s">
        <v>1991</v>
      </c>
      <c r="I19" s="213"/>
      <c r="J19" s="214" t="s">
        <v>1992</v>
      </c>
      <c r="K19" s="190" t="s">
        <v>1959</v>
      </c>
      <c r="L19" s="213" t="s">
        <v>1993</v>
      </c>
      <c r="N19" s="213"/>
      <c r="O19" s="214" t="s">
        <v>1994</v>
      </c>
      <c r="P19" s="190" t="s">
        <v>1962</v>
      </c>
      <c r="Q19" s="213" t="s">
        <v>1995</v>
      </c>
      <c r="S19" s="213"/>
      <c r="T19" s="214" t="s">
        <v>1996</v>
      </c>
      <c r="U19" s="190" t="s">
        <v>1965</v>
      </c>
      <c r="V19" s="213" t="s">
        <v>1703</v>
      </c>
      <c r="X19" s="213"/>
      <c r="Y19" s="215" t="s">
        <v>1997</v>
      </c>
    </row>
    <row r="20" spans="1:25" ht="12" customHeight="1">
      <c r="A20" s="203"/>
      <c r="B20" s="204"/>
      <c r="C20" s="205"/>
      <c r="D20" s="203"/>
      <c r="E20" s="218"/>
      <c r="F20" s="203"/>
      <c r="G20" s="206"/>
      <c r="H20" s="204"/>
      <c r="I20" s="206" t="s">
        <v>1998</v>
      </c>
      <c r="J20" s="189"/>
      <c r="K20" s="203"/>
      <c r="L20" s="206"/>
      <c r="M20" s="204"/>
      <c r="N20" s="206" t="s">
        <v>1999</v>
      </c>
      <c r="O20" s="189"/>
      <c r="P20" s="203"/>
      <c r="Q20" s="206"/>
      <c r="R20" s="204"/>
      <c r="S20" s="206" t="s">
        <v>2000</v>
      </c>
      <c r="T20" s="189"/>
      <c r="U20" s="203"/>
      <c r="V20" s="206"/>
      <c r="W20" s="204"/>
      <c r="X20" s="206" t="s">
        <v>1701</v>
      </c>
      <c r="Y20" s="219"/>
    </row>
    <row r="21" spans="1:25" ht="12" customHeight="1">
      <c r="A21" s="190"/>
      <c r="B21" s="40"/>
      <c r="C21" s="202"/>
      <c r="D21" s="190" t="s">
        <v>1350</v>
      </c>
      <c r="E21" s="212" t="s">
        <v>2001</v>
      </c>
      <c r="F21" s="190" t="s">
        <v>1939</v>
      </c>
      <c r="G21" s="213" t="s">
        <v>1713</v>
      </c>
      <c r="I21" s="213"/>
      <c r="J21" s="214" t="s">
        <v>2002</v>
      </c>
      <c r="K21" s="190" t="s">
        <v>1942</v>
      </c>
      <c r="L21" s="213" t="s">
        <v>2003</v>
      </c>
      <c r="N21" s="213"/>
      <c r="O21" s="214" t="s">
        <v>2004</v>
      </c>
      <c r="P21" s="190" t="s">
        <v>1945</v>
      </c>
      <c r="Q21" s="213" t="s">
        <v>1723</v>
      </c>
      <c r="S21" s="213"/>
      <c r="T21" s="214" t="s">
        <v>2005</v>
      </c>
      <c r="U21" s="190" t="s">
        <v>1948</v>
      </c>
      <c r="V21" s="213" t="s">
        <v>2006</v>
      </c>
      <c r="X21" s="213"/>
      <c r="Y21" s="215" t="s">
        <v>2007</v>
      </c>
    </row>
    <row r="22" spans="1:25" ht="12" customHeight="1">
      <c r="A22" s="282"/>
      <c r="B22" s="283"/>
      <c r="C22" s="202"/>
      <c r="D22" s="190"/>
      <c r="E22" s="216"/>
      <c r="F22" s="193"/>
      <c r="G22" s="195"/>
      <c r="H22" s="194"/>
      <c r="I22" s="195" t="s">
        <v>1351</v>
      </c>
      <c r="J22" s="198"/>
      <c r="K22" s="193"/>
      <c r="L22" s="195"/>
      <c r="M22" s="194"/>
      <c r="N22" s="195" t="s">
        <v>2008</v>
      </c>
      <c r="O22" s="198"/>
      <c r="P22" s="193"/>
      <c r="Q22" s="195"/>
      <c r="R22" s="194"/>
      <c r="S22" s="195" t="s">
        <v>1388</v>
      </c>
      <c r="T22" s="198"/>
      <c r="U22" s="193"/>
      <c r="V22" s="195"/>
      <c r="W22" s="194"/>
      <c r="X22" s="195" t="s">
        <v>2009</v>
      </c>
      <c r="Y22" s="217"/>
    </row>
    <row r="23" spans="1:25" ht="12" customHeight="1">
      <c r="A23" s="190"/>
      <c r="B23" s="40"/>
      <c r="C23" s="202"/>
      <c r="D23" s="190"/>
      <c r="E23" s="216"/>
      <c r="F23" s="190" t="s">
        <v>1956</v>
      </c>
      <c r="G23" s="213" t="s">
        <v>1589</v>
      </c>
      <c r="I23" s="213"/>
      <c r="J23" s="214" t="s">
        <v>2010</v>
      </c>
      <c r="K23" s="190" t="s">
        <v>1959</v>
      </c>
      <c r="L23" s="213" t="s">
        <v>1686</v>
      </c>
      <c r="N23" s="213"/>
      <c r="O23" s="214" t="s">
        <v>2011</v>
      </c>
      <c r="P23" s="190" t="s">
        <v>1959</v>
      </c>
      <c r="Q23" s="213" t="s">
        <v>1675</v>
      </c>
      <c r="S23" s="213"/>
      <c r="T23" s="214" t="s">
        <v>2011</v>
      </c>
      <c r="U23" s="190" t="s">
        <v>1965</v>
      </c>
      <c r="V23" s="213" t="s">
        <v>2012</v>
      </c>
      <c r="X23" s="213"/>
      <c r="Y23" s="215" t="s">
        <v>2013</v>
      </c>
    </row>
    <row r="24" spans="1:25" ht="12" customHeight="1">
      <c r="A24" s="203"/>
      <c r="B24" s="204"/>
      <c r="C24" s="205"/>
      <c r="D24" s="203"/>
      <c r="E24" s="218"/>
      <c r="F24" s="203"/>
      <c r="G24" s="206"/>
      <c r="H24" s="204"/>
      <c r="I24" s="206" t="s">
        <v>1364</v>
      </c>
      <c r="J24" s="189"/>
      <c r="K24" s="203"/>
      <c r="L24" s="206"/>
      <c r="M24" s="204"/>
      <c r="N24" s="206" t="s">
        <v>1684</v>
      </c>
      <c r="O24" s="189"/>
      <c r="P24" s="203"/>
      <c r="Q24" s="206"/>
      <c r="R24" s="204"/>
      <c r="S24" s="206" t="s">
        <v>1673</v>
      </c>
      <c r="T24" s="189"/>
      <c r="U24" s="203"/>
      <c r="V24" s="206"/>
      <c r="W24" s="204"/>
      <c r="X24" s="206" t="s">
        <v>2014</v>
      </c>
      <c r="Y24" s="219"/>
    </row>
    <row r="25" spans="1:25" ht="12" customHeight="1">
      <c r="A25" s="190" t="s">
        <v>1582</v>
      </c>
      <c r="B25" s="40"/>
      <c r="C25" s="192" t="s">
        <v>1196</v>
      </c>
      <c r="D25" s="190" t="s">
        <v>1197</v>
      </c>
      <c r="E25" s="212" t="s">
        <v>2015</v>
      </c>
      <c r="F25" s="190" t="s">
        <v>1939</v>
      </c>
      <c r="G25" s="213" t="s">
        <v>2016</v>
      </c>
      <c r="I25" s="213"/>
      <c r="J25" s="214" t="s">
        <v>1971</v>
      </c>
      <c r="K25" s="190" t="s">
        <v>1942</v>
      </c>
      <c r="L25" s="213" t="s">
        <v>2017</v>
      </c>
      <c r="N25" s="213"/>
      <c r="O25" s="214" t="s">
        <v>2018</v>
      </c>
      <c r="P25" s="190" t="s">
        <v>1945</v>
      </c>
      <c r="Q25" s="213" t="s">
        <v>2019</v>
      </c>
      <c r="S25" s="213"/>
      <c r="T25" s="214" t="s">
        <v>2020</v>
      </c>
      <c r="U25" s="190" t="s">
        <v>1948</v>
      </c>
      <c r="V25" s="213" t="s">
        <v>2021</v>
      </c>
      <c r="X25" s="213"/>
      <c r="Y25" s="215" t="s">
        <v>2022</v>
      </c>
    </row>
    <row r="26" spans="1:25" ht="12" customHeight="1">
      <c r="A26" s="282" t="s">
        <v>2023</v>
      </c>
      <c r="B26" s="283"/>
      <c r="C26" s="202"/>
      <c r="D26" s="190"/>
      <c r="E26" s="216"/>
      <c r="F26" s="193"/>
      <c r="G26" s="195"/>
      <c r="H26" s="194"/>
      <c r="I26" s="195" t="s">
        <v>2024</v>
      </c>
      <c r="J26" s="198"/>
      <c r="K26" s="193"/>
      <c r="L26" s="195"/>
      <c r="M26" s="194"/>
      <c r="N26" s="195" t="s">
        <v>2025</v>
      </c>
      <c r="O26" s="198"/>
      <c r="P26" s="193"/>
      <c r="Q26" s="195"/>
      <c r="R26" s="194"/>
      <c r="S26" s="195" t="s">
        <v>1547</v>
      </c>
      <c r="T26" s="198"/>
      <c r="U26" s="193"/>
      <c r="V26" s="195"/>
      <c r="W26" s="194"/>
      <c r="X26" s="195" t="s">
        <v>2026</v>
      </c>
      <c r="Y26" s="217"/>
    </row>
    <row r="27" spans="1:25" ht="12" customHeight="1">
      <c r="A27" s="190"/>
      <c r="B27" s="40"/>
      <c r="C27" s="202"/>
      <c r="D27" s="190"/>
      <c r="E27" s="216"/>
      <c r="F27" s="190" t="s">
        <v>1956</v>
      </c>
      <c r="G27" s="213" t="s">
        <v>1844</v>
      </c>
      <c r="I27" s="213"/>
      <c r="J27" s="214" t="s">
        <v>2027</v>
      </c>
      <c r="K27" s="190" t="s">
        <v>1959</v>
      </c>
      <c r="L27" s="213" t="s">
        <v>1586</v>
      </c>
      <c r="N27" s="213"/>
      <c r="O27" s="214" t="s">
        <v>2028</v>
      </c>
      <c r="P27" s="190" t="s">
        <v>1962</v>
      </c>
      <c r="Q27" s="213" t="s">
        <v>2029</v>
      </c>
      <c r="S27" s="213"/>
      <c r="T27" s="214" t="s">
        <v>2030</v>
      </c>
      <c r="U27" s="190" t="s">
        <v>1965</v>
      </c>
      <c r="V27" s="213" t="s">
        <v>2031</v>
      </c>
      <c r="X27" s="213"/>
      <c r="Y27" s="215" t="s">
        <v>1947</v>
      </c>
    </row>
    <row r="28" spans="1:25" ht="12" customHeight="1">
      <c r="A28" s="203"/>
      <c r="B28" s="204"/>
      <c r="C28" s="205"/>
      <c r="D28" s="203"/>
      <c r="E28" s="218"/>
      <c r="F28" s="203"/>
      <c r="G28" s="206"/>
      <c r="H28" s="204"/>
      <c r="I28" s="206" t="s">
        <v>1842</v>
      </c>
      <c r="J28" s="189"/>
      <c r="K28" s="203"/>
      <c r="L28" s="206"/>
      <c r="M28" s="204"/>
      <c r="N28" s="206" t="s">
        <v>1358</v>
      </c>
      <c r="O28" s="189"/>
      <c r="P28" s="203"/>
      <c r="Q28" s="206"/>
      <c r="R28" s="204"/>
      <c r="S28" s="206" t="s">
        <v>2032</v>
      </c>
      <c r="T28" s="189"/>
      <c r="U28" s="203"/>
      <c r="V28" s="206"/>
      <c r="W28" s="204"/>
      <c r="X28" s="206" t="s">
        <v>1954</v>
      </c>
      <c r="Y28" s="219"/>
    </row>
    <row r="29" spans="1:25" ht="12" customHeight="1">
      <c r="A29" s="190"/>
      <c r="B29" s="40"/>
      <c r="C29" s="202"/>
      <c r="D29" s="190" t="s">
        <v>1254</v>
      </c>
      <c r="E29" s="212" t="s">
        <v>2033</v>
      </c>
      <c r="F29" s="190" t="s">
        <v>1939</v>
      </c>
      <c r="G29" s="213" t="s">
        <v>1893</v>
      </c>
      <c r="I29" s="213"/>
      <c r="J29" s="214" t="s">
        <v>2034</v>
      </c>
      <c r="K29" s="190" t="s">
        <v>1942</v>
      </c>
      <c r="L29" s="213" t="s">
        <v>1759</v>
      </c>
      <c r="N29" s="213"/>
      <c r="O29" s="214" t="s">
        <v>2035</v>
      </c>
      <c r="P29" s="190" t="s">
        <v>1945</v>
      </c>
      <c r="Q29" s="213" t="s">
        <v>1769</v>
      </c>
      <c r="S29" s="213"/>
      <c r="T29" s="214" t="s">
        <v>2036</v>
      </c>
      <c r="U29" s="190" t="s">
        <v>1948</v>
      </c>
      <c r="V29" s="213" t="s">
        <v>2037</v>
      </c>
      <c r="X29" s="213"/>
      <c r="Y29" s="215" t="s">
        <v>2038</v>
      </c>
    </row>
    <row r="30" spans="1:25" ht="12" customHeight="1">
      <c r="A30" s="282"/>
      <c r="B30" s="283"/>
      <c r="C30" s="202"/>
      <c r="D30" s="190"/>
      <c r="E30" s="216"/>
      <c r="F30" s="193"/>
      <c r="G30" s="195"/>
      <c r="H30" s="194"/>
      <c r="I30" s="195" t="s">
        <v>1267</v>
      </c>
      <c r="J30" s="198"/>
      <c r="K30" s="193"/>
      <c r="L30" s="195"/>
      <c r="M30" s="194"/>
      <c r="N30" s="195" t="s">
        <v>1755</v>
      </c>
      <c r="O30" s="198"/>
      <c r="P30" s="193"/>
      <c r="Q30" s="195"/>
      <c r="R30" s="194"/>
      <c r="S30" s="195" t="s">
        <v>1766</v>
      </c>
      <c r="T30" s="198"/>
      <c r="U30" s="193"/>
      <c r="V30" s="195"/>
      <c r="W30" s="194"/>
      <c r="X30" s="195" t="s">
        <v>2039</v>
      </c>
      <c r="Y30" s="217"/>
    </row>
    <row r="31" spans="1:25" ht="12" customHeight="1">
      <c r="A31" s="190"/>
      <c r="B31" s="40"/>
      <c r="C31" s="202"/>
      <c r="D31" s="190"/>
      <c r="E31" s="216"/>
      <c r="F31" s="190" t="s">
        <v>1956</v>
      </c>
      <c r="G31" s="213" t="s">
        <v>1849</v>
      </c>
      <c r="I31" s="213"/>
      <c r="J31" s="214" t="s">
        <v>2040</v>
      </c>
      <c r="K31" s="190" t="s">
        <v>1959</v>
      </c>
      <c r="L31" s="213" t="s">
        <v>2041</v>
      </c>
      <c r="N31" s="213"/>
      <c r="O31" s="214" t="s">
        <v>2040</v>
      </c>
      <c r="P31" s="190" t="s">
        <v>1962</v>
      </c>
      <c r="Q31" s="213" t="s">
        <v>2042</v>
      </c>
      <c r="S31" s="213"/>
      <c r="T31" s="214" t="s">
        <v>2043</v>
      </c>
      <c r="U31" s="190" t="s">
        <v>1965</v>
      </c>
      <c r="V31" s="213" t="s">
        <v>1753</v>
      </c>
      <c r="X31" s="213"/>
      <c r="Y31" s="215" t="s">
        <v>2004</v>
      </c>
    </row>
    <row r="32" spans="1:25" ht="12" customHeight="1">
      <c r="A32" s="203"/>
      <c r="B32" s="204"/>
      <c r="C32" s="205"/>
      <c r="D32" s="203"/>
      <c r="E32" s="218"/>
      <c r="F32" s="203"/>
      <c r="G32" s="206"/>
      <c r="H32" s="204"/>
      <c r="I32" s="206" t="s">
        <v>1261</v>
      </c>
      <c r="J32" s="189"/>
      <c r="K32" s="203"/>
      <c r="L32" s="206"/>
      <c r="M32" s="204"/>
      <c r="N32" s="206" t="s">
        <v>2009</v>
      </c>
      <c r="O32" s="189"/>
      <c r="P32" s="203"/>
      <c r="Q32" s="206"/>
      <c r="R32" s="204"/>
      <c r="S32" s="206" t="s">
        <v>2024</v>
      </c>
      <c r="T32" s="189"/>
      <c r="U32" s="203"/>
      <c r="V32" s="206"/>
      <c r="W32" s="204"/>
      <c r="X32" s="206" t="s">
        <v>1434</v>
      </c>
      <c r="Y32" s="219"/>
    </row>
    <row r="33" spans="1:25" ht="12" customHeight="1">
      <c r="A33" s="190"/>
      <c r="B33" s="40"/>
      <c r="C33" s="202"/>
      <c r="D33" s="190" t="s">
        <v>1302</v>
      </c>
      <c r="E33" s="212" t="s">
        <v>2044</v>
      </c>
      <c r="F33" s="190" t="s">
        <v>1939</v>
      </c>
      <c r="G33" s="213" t="s">
        <v>1931</v>
      </c>
      <c r="I33" s="213"/>
      <c r="J33" s="214" t="s">
        <v>2045</v>
      </c>
      <c r="K33" s="190" t="s">
        <v>1942</v>
      </c>
      <c r="L33" s="213" t="s">
        <v>2046</v>
      </c>
      <c r="N33" s="213"/>
      <c r="O33" s="214" t="s">
        <v>2047</v>
      </c>
      <c r="P33" s="190" t="s">
        <v>1945</v>
      </c>
      <c r="Q33" s="213" t="s">
        <v>1890</v>
      </c>
      <c r="S33" s="213"/>
      <c r="T33" s="214" t="s">
        <v>2048</v>
      </c>
      <c r="U33" s="190" t="s">
        <v>1948</v>
      </c>
      <c r="V33" s="213" t="s">
        <v>1710</v>
      </c>
      <c r="X33" s="213"/>
      <c r="Y33" s="215" t="s">
        <v>2049</v>
      </c>
    </row>
    <row r="34" spans="1:25" ht="12" customHeight="1">
      <c r="A34" s="282"/>
      <c r="B34" s="283"/>
      <c r="C34" s="202"/>
      <c r="D34" s="190"/>
      <c r="E34" s="216"/>
      <c r="F34" s="193"/>
      <c r="G34" s="195"/>
      <c r="H34" s="194"/>
      <c r="I34" s="195" t="s">
        <v>1927</v>
      </c>
      <c r="J34" s="198"/>
      <c r="K34" s="193"/>
      <c r="L34" s="195"/>
      <c r="M34" s="194"/>
      <c r="N34" s="195" t="s">
        <v>2050</v>
      </c>
      <c r="O34" s="198"/>
      <c r="P34" s="193"/>
      <c r="Q34" s="195"/>
      <c r="R34" s="194"/>
      <c r="S34" s="195" t="s">
        <v>1267</v>
      </c>
      <c r="T34" s="198"/>
      <c r="U34" s="193"/>
      <c r="V34" s="195"/>
      <c r="W34" s="194"/>
      <c r="X34" s="195" t="s">
        <v>1706</v>
      </c>
      <c r="Y34" s="217"/>
    </row>
    <row r="35" spans="1:25" ht="12" customHeight="1">
      <c r="A35" s="190"/>
      <c r="B35" s="40"/>
      <c r="C35" s="202"/>
      <c r="D35" s="190"/>
      <c r="E35" s="216"/>
      <c r="F35" s="190" t="s">
        <v>1956</v>
      </c>
      <c r="G35" s="213" t="s">
        <v>2051</v>
      </c>
      <c r="I35" s="213"/>
      <c r="J35" s="214" t="s">
        <v>2052</v>
      </c>
      <c r="K35" s="190" t="s">
        <v>1959</v>
      </c>
      <c r="L35" s="213" t="s">
        <v>1720</v>
      </c>
      <c r="N35" s="213"/>
      <c r="O35" s="214" t="s">
        <v>2053</v>
      </c>
      <c r="P35" s="190" t="s">
        <v>1962</v>
      </c>
      <c r="Q35" s="213" t="s">
        <v>1737</v>
      </c>
      <c r="S35" s="213"/>
      <c r="T35" s="214" t="s">
        <v>2020</v>
      </c>
      <c r="U35" s="190" t="s">
        <v>1965</v>
      </c>
      <c r="V35" s="213" t="s">
        <v>2054</v>
      </c>
      <c r="X35" s="213"/>
      <c r="Y35" s="215" t="s">
        <v>2055</v>
      </c>
    </row>
    <row r="36" spans="1:25" ht="12" customHeight="1">
      <c r="A36" s="203"/>
      <c r="B36" s="204"/>
      <c r="C36" s="205"/>
      <c r="D36" s="203"/>
      <c r="E36" s="218"/>
      <c r="F36" s="203"/>
      <c r="G36" s="206"/>
      <c r="H36" s="204"/>
      <c r="I36" s="206" t="s">
        <v>2056</v>
      </c>
      <c r="J36" s="189"/>
      <c r="K36" s="203"/>
      <c r="L36" s="206"/>
      <c r="M36" s="204"/>
      <c r="N36" s="206" t="s">
        <v>1716</v>
      </c>
      <c r="O36" s="189"/>
      <c r="P36" s="203"/>
      <c r="Q36" s="206"/>
      <c r="R36" s="204"/>
      <c r="S36" s="206" t="s">
        <v>1733</v>
      </c>
      <c r="T36" s="189"/>
      <c r="U36" s="203"/>
      <c r="V36" s="206"/>
      <c r="W36" s="204"/>
      <c r="X36" s="206" t="s">
        <v>1664</v>
      </c>
      <c r="Y36" s="219"/>
    </row>
    <row r="37" spans="1:25" ht="12" customHeight="1">
      <c r="A37" s="190"/>
      <c r="B37" s="40"/>
      <c r="C37" s="202"/>
      <c r="D37" s="190" t="s">
        <v>1350</v>
      </c>
      <c r="E37" s="212" t="s">
        <v>2057</v>
      </c>
      <c r="F37" s="190" t="s">
        <v>1939</v>
      </c>
      <c r="G37" s="213" t="s">
        <v>1876</v>
      </c>
      <c r="I37" s="213"/>
      <c r="J37" s="214" t="s">
        <v>2058</v>
      </c>
      <c r="K37" s="190" t="s">
        <v>1942</v>
      </c>
      <c r="L37" s="213" t="s">
        <v>1907</v>
      </c>
      <c r="N37" s="213"/>
      <c r="O37" s="214" t="s">
        <v>2059</v>
      </c>
      <c r="P37" s="190" t="s">
        <v>1945</v>
      </c>
      <c r="Q37" s="213" t="s">
        <v>1632</v>
      </c>
      <c r="S37" s="213"/>
      <c r="T37" s="214" t="s">
        <v>2060</v>
      </c>
      <c r="U37" s="190" t="s">
        <v>1948</v>
      </c>
      <c r="V37" s="213" t="s">
        <v>1808</v>
      </c>
      <c r="X37" s="213"/>
      <c r="Y37" s="215" t="s">
        <v>2061</v>
      </c>
    </row>
    <row r="38" spans="1:25" ht="12" customHeight="1">
      <c r="A38" s="282"/>
      <c r="B38" s="283"/>
      <c r="C38" s="202"/>
      <c r="D38" s="190"/>
      <c r="E38" s="216"/>
      <c r="F38" s="193"/>
      <c r="G38" s="195"/>
      <c r="H38" s="194"/>
      <c r="I38" s="195" t="s">
        <v>1485</v>
      </c>
      <c r="J38" s="198"/>
      <c r="K38" s="193"/>
      <c r="L38" s="195"/>
      <c r="M38" s="194"/>
      <c r="N38" s="195" t="s">
        <v>1905</v>
      </c>
      <c r="O38" s="198"/>
      <c r="P38" s="193"/>
      <c r="Q38" s="195"/>
      <c r="R38" s="194"/>
      <c r="S38" s="195" t="s">
        <v>1628</v>
      </c>
      <c r="T38" s="198"/>
      <c r="U38" s="193"/>
      <c r="V38" s="195"/>
      <c r="W38" s="194"/>
      <c r="X38" s="195" t="s">
        <v>1805</v>
      </c>
      <c r="Y38" s="217"/>
    </row>
    <row r="39" spans="1:25" ht="12" customHeight="1">
      <c r="A39" s="190"/>
      <c r="B39" s="40"/>
      <c r="C39" s="202"/>
      <c r="D39" s="190"/>
      <c r="E39" s="216"/>
      <c r="F39" s="190" t="s">
        <v>1956</v>
      </c>
      <c r="G39" s="213" t="s">
        <v>2062</v>
      </c>
      <c r="I39" s="213"/>
      <c r="J39" s="214" t="s">
        <v>2063</v>
      </c>
      <c r="K39" s="190" t="s">
        <v>1959</v>
      </c>
      <c r="L39" s="213" t="s">
        <v>2064</v>
      </c>
      <c r="N39" s="213"/>
      <c r="O39" s="214" t="s">
        <v>2020</v>
      </c>
      <c r="P39" s="190" t="s">
        <v>1962</v>
      </c>
      <c r="Q39" s="213" t="s">
        <v>2065</v>
      </c>
      <c r="S39" s="213"/>
      <c r="T39" s="214" t="s">
        <v>2066</v>
      </c>
      <c r="U39" s="190" t="s">
        <v>1965</v>
      </c>
      <c r="V39" s="213" t="s">
        <v>2067</v>
      </c>
      <c r="X39" s="213"/>
      <c r="Y39" s="215" t="s">
        <v>1979</v>
      </c>
    </row>
    <row r="40" spans="1:25" ht="12" customHeight="1">
      <c r="A40" s="203"/>
      <c r="B40" s="204"/>
      <c r="C40" s="205"/>
      <c r="D40" s="203"/>
      <c r="E40" s="218"/>
      <c r="F40" s="203"/>
      <c r="G40" s="206"/>
      <c r="H40" s="204"/>
      <c r="I40" s="206" t="s">
        <v>1303</v>
      </c>
      <c r="J40" s="189"/>
      <c r="K40" s="203"/>
      <c r="L40" s="206"/>
      <c r="M40" s="204"/>
      <c r="N40" s="206" t="s">
        <v>2068</v>
      </c>
      <c r="O40" s="189"/>
      <c r="P40" s="203"/>
      <c r="Q40" s="206"/>
      <c r="R40" s="204"/>
      <c r="S40" s="206" t="s">
        <v>1376</v>
      </c>
      <c r="T40" s="189"/>
      <c r="U40" s="203"/>
      <c r="V40" s="206"/>
      <c r="W40" s="204"/>
      <c r="X40" s="206" t="s">
        <v>2069</v>
      </c>
      <c r="Y40" s="219"/>
    </row>
    <row r="41" spans="1:25" ht="12" customHeight="1">
      <c r="A41" s="190" t="s">
        <v>1582</v>
      </c>
      <c r="B41" s="40"/>
      <c r="C41" s="192" t="s">
        <v>1196</v>
      </c>
      <c r="D41" s="190" t="s">
        <v>1197</v>
      </c>
      <c r="E41" s="212" t="s">
        <v>2070</v>
      </c>
      <c r="F41" s="190" t="s">
        <v>1939</v>
      </c>
      <c r="G41" s="213" t="s">
        <v>2071</v>
      </c>
      <c r="I41" s="213"/>
      <c r="J41" s="214" t="s">
        <v>2072</v>
      </c>
      <c r="K41" s="190" t="s">
        <v>1942</v>
      </c>
      <c r="L41" s="213" t="s">
        <v>1891</v>
      </c>
      <c r="N41" s="213"/>
      <c r="O41" s="214" t="s">
        <v>2073</v>
      </c>
      <c r="P41" s="190" t="s">
        <v>1945</v>
      </c>
      <c r="Q41" s="213" t="s">
        <v>1928</v>
      </c>
      <c r="S41" s="213"/>
      <c r="T41" s="214" t="s">
        <v>2074</v>
      </c>
      <c r="U41" s="190" t="s">
        <v>1948</v>
      </c>
      <c r="V41" s="213" t="s">
        <v>2075</v>
      </c>
      <c r="X41" s="213"/>
      <c r="Y41" s="215" t="s">
        <v>2076</v>
      </c>
    </row>
    <row r="42" spans="1:25" ht="12" customHeight="1">
      <c r="A42" s="282" t="s">
        <v>2077</v>
      </c>
      <c r="B42" s="283"/>
      <c r="C42" s="202"/>
      <c r="D42" s="190"/>
      <c r="E42" s="216"/>
      <c r="F42" s="193"/>
      <c r="G42" s="195"/>
      <c r="H42" s="194"/>
      <c r="I42" s="195" t="s">
        <v>1502</v>
      </c>
      <c r="J42" s="198"/>
      <c r="K42" s="193"/>
      <c r="L42" s="195"/>
      <c r="M42" s="194"/>
      <c r="N42" s="195" t="s">
        <v>1267</v>
      </c>
      <c r="O42" s="198"/>
      <c r="P42" s="193"/>
      <c r="Q42" s="195"/>
      <c r="R42" s="194"/>
      <c r="S42" s="195" t="s">
        <v>1927</v>
      </c>
      <c r="T42" s="198"/>
      <c r="U42" s="193"/>
      <c r="V42" s="195"/>
      <c r="W42" s="194"/>
      <c r="X42" s="195" t="s">
        <v>2078</v>
      </c>
      <c r="Y42" s="217"/>
    </row>
    <row r="43" spans="1:25" ht="12" customHeight="1">
      <c r="A43" s="190"/>
      <c r="B43" s="40"/>
      <c r="C43" s="202"/>
      <c r="D43" s="190"/>
      <c r="E43" s="216"/>
      <c r="F43" s="190" t="s">
        <v>1956</v>
      </c>
      <c r="G43" s="213" t="s">
        <v>2079</v>
      </c>
      <c r="I43" s="213"/>
      <c r="J43" s="214" t="s">
        <v>2080</v>
      </c>
      <c r="K43" s="190" t="s">
        <v>1959</v>
      </c>
      <c r="L43" s="213" t="s">
        <v>2081</v>
      </c>
      <c r="N43" s="213"/>
      <c r="O43" s="214" t="s">
        <v>2080</v>
      </c>
      <c r="P43" s="190" t="s">
        <v>1962</v>
      </c>
      <c r="Q43" s="213" t="s">
        <v>2082</v>
      </c>
      <c r="S43" s="213"/>
      <c r="T43" s="214" t="s">
        <v>2035</v>
      </c>
      <c r="U43" s="190" t="s">
        <v>1965</v>
      </c>
      <c r="V43" s="213" t="s">
        <v>1761</v>
      </c>
      <c r="X43" s="213"/>
      <c r="Y43" s="215" t="s">
        <v>2083</v>
      </c>
    </row>
    <row r="44" spans="1:25" ht="12" customHeight="1">
      <c r="A44" s="203"/>
      <c r="B44" s="204"/>
      <c r="C44" s="205"/>
      <c r="D44" s="203"/>
      <c r="E44" s="218"/>
      <c r="F44" s="203"/>
      <c r="G44" s="206"/>
      <c r="H44" s="204"/>
      <c r="I44" s="206" t="s">
        <v>1576</v>
      </c>
      <c r="J44" s="189"/>
      <c r="K44" s="203"/>
      <c r="L44" s="206"/>
      <c r="M44" s="204"/>
      <c r="N44" s="206" t="s">
        <v>2084</v>
      </c>
      <c r="O44" s="189"/>
      <c r="P44" s="203"/>
      <c r="Q44" s="206"/>
      <c r="R44" s="204"/>
      <c r="S44" s="206" t="s">
        <v>2085</v>
      </c>
      <c r="T44" s="189"/>
      <c r="U44" s="203"/>
      <c r="V44" s="206"/>
      <c r="W44" s="204"/>
      <c r="X44" s="206" t="s">
        <v>1760</v>
      </c>
      <c r="Y44" s="219"/>
    </row>
    <row r="45" spans="1:25" ht="12" customHeight="1">
      <c r="A45" s="190"/>
      <c r="B45" s="40"/>
      <c r="C45" s="202"/>
      <c r="D45" s="190" t="s">
        <v>1254</v>
      </c>
      <c r="E45" s="212" t="s">
        <v>2086</v>
      </c>
      <c r="F45" s="190" t="s">
        <v>1939</v>
      </c>
      <c r="G45" s="213" t="s">
        <v>2087</v>
      </c>
      <c r="I45" s="213"/>
      <c r="J45" s="214" t="s">
        <v>2088</v>
      </c>
      <c r="K45" s="190" t="s">
        <v>1942</v>
      </c>
      <c r="L45" s="213" t="s">
        <v>1851</v>
      </c>
      <c r="N45" s="213"/>
      <c r="O45" s="214" t="s">
        <v>2089</v>
      </c>
      <c r="P45" s="190" t="s">
        <v>1945</v>
      </c>
      <c r="Q45" s="213" t="s">
        <v>2090</v>
      </c>
      <c r="S45" s="213"/>
      <c r="T45" s="214" t="s">
        <v>2091</v>
      </c>
      <c r="U45" s="190" t="s">
        <v>1948</v>
      </c>
      <c r="V45" s="213" t="s">
        <v>1809</v>
      </c>
      <c r="X45" s="213"/>
      <c r="Y45" s="215" t="s">
        <v>2092</v>
      </c>
    </row>
    <row r="46" spans="1:25" ht="12" customHeight="1">
      <c r="A46" s="282"/>
      <c r="B46" s="283"/>
      <c r="C46" s="202"/>
      <c r="D46" s="190"/>
      <c r="E46" s="216"/>
      <c r="F46" s="193"/>
      <c r="G46" s="195"/>
      <c r="H46" s="194"/>
      <c r="I46" s="195" t="s">
        <v>1267</v>
      </c>
      <c r="J46" s="198"/>
      <c r="K46" s="193"/>
      <c r="L46" s="195"/>
      <c r="M46" s="194"/>
      <c r="N46" s="195" t="s">
        <v>1261</v>
      </c>
      <c r="O46" s="198"/>
      <c r="P46" s="193"/>
      <c r="Q46" s="195"/>
      <c r="R46" s="194"/>
      <c r="S46" s="195" t="s">
        <v>1646</v>
      </c>
      <c r="T46" s="198"/>
      <c r="U46" s="193"/>
      <c r="V46" s="195"/>
      <c r="W46" s="194"/>
      <c r="X46" s="195" t="s">
        <v>1805</v>
      </c>
      <c r="Y46" s="217"/>
    </row>
    <row r="47" spans="1:25" ht="12" customHeight="1">
      <c r="A47" s="190"/>
      <c r="B47" s="40"/>
      <c r="C47" s="202"/>
      <c r="D47" s="190"/>
      <c r="E47" s="216"/>
      <c r="F47" s="190" t="s">
        <v>1956</v>
      </c>
      <c r="G47" s="213" t="s">
        <v>1819</v>
      </c>
      <c r="I47" s="213"/>
      <c r="J47" s="214" t="s">
        <v>2093</v>
      </c>
      <c r="K47" s="190" t="s">
        <v>1959</v>
      </c>
      <c r="L47" s="213" t="s">
        <v>1835</v>
      </c>
      <c r="N47" s="213"/>
      <c r="O47" s="214" t="s">
        <v>2094</v>
      </c>
      <c r="P47" s="190" t="s">
        <v>1962</v>
      </c>
      <c r="Q47" s="213" t="s">
        <v>1859</v>
      </c>
      <c r="S47" s="213"/>
      <c r="T47" s="214" t="s">
        <v>2047</v>
      </c>
      <c r="U47" s="190" t="s">
        <v>1965</v>
      </c>
      <c r="V47" s="213" t="s">
        <v>1873</v>
      </c>
      <c r="X47" s="213"/>
      <c r="Y47" s="215" t="s">
        <v>2095</v>
      </c>
    </row>
    <row r="48" spans="1:25" ht="12" customHeight="1">
      <c r="A48" s="203"/>
      <c r="B48" s="204"/>
      <c r="C48" s="205"/>
      <c r="D48" s="203"/>
      <c r="E48" s="218"/>
      <c r="F48" s="203"/>
      <c r="G48" s="206"/>
      <c r="H48" s="204"/>
      <c r="I48" s="206" t="s">
        <v>1388</v>
      </c>
      <c r="J48" s="189"/>
      <c r="K48" s="203"/>
      <c r="L48" s="206"/>
      <c r="M48" s="204"/>
      <c r="N48" s="206" t="s">
        <v>1744</v>
      </c>
      <c r="O48" s="189"/>
      <c r="P48" s="203"/>
      <c r="Q48" s="206"/>
      <c r="R48" s="204"/>
      <c r="S48" s="206" t="s">
        <v>1351</v>
      </c>
      <c r="T48" s="189"/>
      <c r="U48" s="203"/>
      <c r="V48" s="206"/>
      <c r="W48" s="204"/>
      <c r="X48" s="206" t="s">
        <v>1553</v>
      </c>
      <c r="Y48" s="219"/>
    </row>
    <row r="49" spans="1:25" ht="12" customHeight="1">
      <c r="A49" s="190"/>
      <c r="B49" s="40"/>
      <c r="C49" s="202"/>
      <c r="D49" s="190" t="s">
        <v>1302</v>
      </c>
      <c r="E49" s="212" t="s">
        <v>2096</v>
      </c>
      <c r="F49" s="190" t="s">
        <v>1939</v>
      </c>
      <c r="G49" s="213" t="s">
        <v>1868</v>
      </c>
      <c r="I49" s="213"/>
      <c r="J49" s="214" t="s">
        <v>2097</v>
      </c>
      <c r="K49" s="190" t="s">
        <v>1942</v>
      </c>
      <c r="L49" s="213" t="s">
        <v>1850</v>
      </c>
      <c r="N49" s="213"/>
      <c r="O49" s="214" t="s">
        <v>2076</v>
      </c>
      <c r="P49" s="190" t="s">
        <v>1945</v>
      </c>
      <c r="Q49" s="213" t="s">
        <v>2098</v>
      </c>
      <c r="S49" s="213"/>
      <c r="T49" s="214" t="s">
        <v>2076</v>
      </c>
      <c r="U49" s="190" t="s">
        <v>1948</v>
      </c>
      <c r="V49" s="213" t="s">
        <v>1862</v>
      </c>
      <c r="X49" s="213"/>
      <c r="Y49" s="215" t="s">
        <v>2036</v>
      </c>
    </row>
    <row r="50" spans="1:25" ht="12" customHeight="1">
      <c r="A50" s="282"/>
      <c r="B50" s="283"/>
      <c r="C50" s="202"/>
      <c r="D50" s="190"/>
      <c r="E50" s="216"/>
      <c r="F50" s="193"/>
      <c r="G50" s="195"/>
      <c r="H50" s="194"/>
      <c r="I50" s="195" t="s">
        <v>1864</v>
      </c>
      <c r="J50" s="198"/>
      <c r="K50" s="193"/>
      <c r="L50" s="195"/>
      <c r="M50" s="194"/>
      <c r="N50" s="195" t="s">
        <v>1261</v>
      </c>
      <c r="O50" s="198"/>
      <c r="P50" s="193"/>
      <c r="Q50" s="195"/>
      <c r="R50" s="194"/>
      <c r="S50" s="195" t="s">
        <v>2099</v>
      </c>
      <c r="T50" s="198"/>
      <c r="U50" s="193"/>
      <c r="V50" s="195"/>
      <c r="W50" s="194"/>
      <c r="X50" s="195" t="s">
        <v>1351</v>
      </c>
      <c r="Y50" s="217"/>
    </row>
    <row r="51" spans="1:25" ht="12" customHeight="1">
      <c r="A51" s="190"/>
      <c r="B51" s="40"/>
      <c r="C51" s="202"/>
      <c r="D51" s="190"/>
      <c r="E51" s="216"/>
      <c r="F51" s="190" t="s">
        <v>1956</v>
      </c>
      <c r="G51" s="213" t="s">
        <v>2100</v>
      </c>
      <c r="I51" s="213"/>
      <c r="J51" s="214" t="s">
        <v>2101</v>
      </c>
      <c r="K51" s="190" t="s">
        <v>1959</v>
      </c>
      <c r="L51" s="213" t="s">
        <v>2102</v>
      </c>
      <c r="N51" s="213"/>
      <c r="O51" s="214" t="s">
        <v>2038</v>
      </c>
      <c r="P51" s="190"/>
      <c r="Q51" s="213" t="s">
        <v>2103</v>
      </c>
      <c r="S51" s="213"/>
      <c r="T51" s="214" t="s">
        <v>2104</v>
      </c>
      <c r="U51" s="190"/>
      <c r="V51" s="213" t="s">
        <v>2105</v>
      </c>
      <c r="X51" s="213"/>
      <c r="Y51" s="215" t="s">
        <v>2104</v>
      </c>
    </row>
    <row r="52" spans="1:25" ht="12" customHeight="1">
      <c r="A52" s="203"/>
      <c r="B52" s="204"/>
      <c r="C52" s="205"/>
      <c r="D52" s="203"/>
      <c r="E52" s="218"/>
      <c r="F52" s="203"/>
      <c r="G52" s="206"/>
      <c r="H52" s="204"/>
      <c r="I52" s="206" t="s">
        <v>2106</v>
      </c>
      <c r="J52" s="189"/>
      <c r="K52" s="203"/>
      <c r="L52" s="206"/>
      <c r="M52" s="204"/>
      <c r="N52" s="206" t="s">
        <v>1382</v>
      </c>
      <c r="O52" s="189"/>
      <c r="P52" s="203"/>
      <c r="Q52" s="206"/>
      <c r="R52" s="204"/>
      <c r="S52" s="206" t="s">
        <v>1885</v>
      </c>
      <c r="T52" s="189"/>
      <c r="U52" s="203"/>
      <c r="V52" s="206"/>
      <c r="W52" s="204"/>
      <c r="X52" s="206" t="s">
        <v>1727</v>
      </c>
      <c r="Y52" s="219"/>
    </row>
    <row r="53" spans="1:25" ht="12" customHeight="1">
      <c r="A53" s="190"/>
      <c r="B53" s="40"/>
      <c r="C53" s="202"/>
      <c r="D53" s="190" t="s">
        <v>1350</v>
      </c>
      <c r="E53" s="212" t="s">
        <v>2107</v>
      </c>
      <c r="F53" s="190" t="s">
        <v>1939</v>
      </c>
      <c r="G53" s="213" t="s">
        <v>2108</v>
      </c>
      <c r="I53" s="213"/>
      <c r="J53" s="214" t="s">
        <v>2092</v>
      </c>
      <c r="K53" s="190" t="s">
        <v>1942</v>
      </c>
      <c r="L53" s="213" t="s">
        <v>1764</v>
      </c>
      <c r="N53" s="213"/>
      <c r="O53" s="214" t="s">
        <v>2109</v>
      </c>
      <c r="P53" s="190" t="s">
        <v>1945</v>
      </c>
      <c r="Q53" s="213" t="s">
        <v>2110</v>
      </c>
      <c r="S53" s="213"/>
      <c r="T53" s="214" t="s">
        <v>2111</v>
      </c>
      <c r="U53" s="190" t="s">
        <v>1948</v>
      </c>
      <c r="V53" s="213" t="s">
        <v>2112</v>
      </c>
      <c r="X53" s="213"/>
      <c r="Y53" s="215" t="s">
        <v>2080</v>
      </c>
    </row>
    <row r="54" spans="1:25" ht="12" customHeight="1">
      <c r="A54" s="282"/>
      <c r="B54" s="283"/>
      <c r="C54" s="202"/>
      <c r="D54" s="190"/>
      <c r="E54" s="216"/>
      <c r="F54" s="193"/>
      <c r="G54" s="195"/>
      <c r="H54" s="194"/>
      <c r="I54" s="195" t="s">
        <v>1514</v>
      </c>
      <c r="J54" s="198"/>
      <c r="K54" s="193"/>
      <c r="L54" s="195"/>
      <c r="M54" s="194"/>
      <c r="N54" s="195" t="s">
        <v>1760</v>
      </c>
      <c r="O54" s="198"/>
      <c r="P54" s="193"/>
      <c r="Q54" s="195"/>
      <c r="R54" s="194"/>
      <c r="S54" s="195" t="s">
        <v>2113</v>
      </c>
      <c r="T54" s="198"/>
      <c r="U54" s="193"/>
      <c r="V54" s="195"/>
      <c r="W54" s="194"/>
      <c r="X54" s="195" t="s">
        <v>1479</v>
      </c>
      <c r="Y54" s="217"/>
    </row>
    <row r="55" spans="1:25" ht="12" customHeight="1">
      <c r="A55" s="190"/>
      <c r="B55" s="40"/>
      <c r="C55" s="202"/>
      <c r="D55" s="190"/>
      <c r="E55" s="216"/>
      <c r="F55" s="190" t="s">
        <v>1956</v>
      </c>
      <c r="G55" s="213" t="s">
        <v>2114</v>
      </c>
      <c r="I55" s="213"/>
      <c r="J55" s="214" t="s">
        <v>2095</v>
      </c>
      <c r="K55" s="190" t="s">
        <v>1959</v>
      </c>
      <c r="L55" s="213" t="s">
        <v>2115</v>
      </c>
      <c r="N55" s="213"/>
      <c r="O55" s="214" t="s">
        <v>2101</v>
      </c>
      <c r="P55" s="190" t="s">
        <v>1962</v>
      </c>
      <c r="Q55" s="213" t="s">
        <v>1918</v>
      </c>
      <c r="S55" s="213"/>
      <c r="T55" s="214" t="s">
        <v>2020</v>
      </c>
      <c r="U55" s="190"/>
      <c r="V55" s="213" t="s">
        <v>2116</v>
      </c>
      <c r="X55" s="213"/>
      <c r="Y55" s="215" t="s">
        <v>2104</v>
      </c>
    </row>
    <row r="56" spans="1:25" ht="12" customHeight="1">
      <c r="A56" s="203"/>
      <c r="B56" s="204"/>
      <c r="C56" s="205"/>
      <c r="D56" s="203"/>
      <c r="E56" s="218"/>
      <c r="F56" s="203"/>
      <c r="G56" s="206"/>
      <c r="H56" s="204"/>
      <c r="I56" s="206" t="s">
        <v>1628</v>
      </c>
      <c r="J56" s="189"/>
      <c r="K56" s="203"/>
      <c r="L56" s="206"/>
      <c r="M56" s="204"/>
      <c r="N56" s="206" t="s">
        <v>1576</v>
      </c>
      <c r="O56" s="189"/>
      <c r="P56" s="203"/>
      <c r="Q56" s="206"/>
      <c r="R56" s="204"/>
      <c r="S56" s="206" t="s">
        <v>1564</v>
      </c>
      <c r="T56" s="189"/>
      <c r="U56" s="203"/>
      <c r="V56" s="206"/>
      <c r="W56" s="204"/>
      <c r="X56" s="206" t="s">
        <v>2084</v>
      </c>
      <c r="Y56" s="219"/>
    </row>
    <row r="57" spans="1:25" ht="12" customHeight="1">
      <c r="A57" s="190" t="s">
        <v>1582</v>
      </c>
      <c r="B57" s="40"/>
      <c r="C57" s="192" t="s">
        <v>2117</v>
      </c>
      <c r="D57" s="190" t="s">
        <v>1197</v>
      </c>
      <c r="E57" s="212" t="s">
        <v>2118</v>
      </c>
      <c r="F57" s="190" t="s">
        <v>1939</v>
      </c>
      <c r="G57" s="213" t="s">
        <v>2087</v>
      </c>
      <c r="I57" s="213"/>
      <c r="J57" s="214" t="s">
        <v>2119</v>
      </c>
      <c r="K57" s="190" t="s">
        <v>1942</v>
      </c>
      <c r="L57" s="213" t="s">
        <v>1898</v>
      </c>
      <c r="N57" s="213"/>
      <c r="O57" s="214" t="s">
        <v>2120</v>
      </c>
      <c r="P57" s="190" t="s">
        <v>1945</v>
      </c>
      <c r="Q57" s="213" t="s">
        <v>2098</v>
      </c>
      <c r="S57" s="213"/>
      <c r="T57" s="214" t="s">
        <v>2121</v>
      </c>
      <c r="U57" s="190" t="s">
        <v>1948</v>
      </c>
      <c r="V57" s="213" t="s">
        <v>2122</v>
      </c>
      <c r="X57" s="213"/>
      <c r="Y57" s="215" t="s">
        <v>2123</v>
      </c>
    </row>
    <row r="58" spans="1:25" ht="12" customHeight="1">
      <c r="A58" s="282" t="s">
        <v>2124</v>
      </c>
      <c r="B58" s="283"/>
      <c r="C58" s="202"/>
      <c r="D58" s="190"/>
      <c r="E58" s="216"/>
      <c r="F58" s="193"/>
      <c r="G58" s="195"/>
      <c r="H58" s="194"/>
      <c r="I58" s="195" t="s">
        <v>1267</v>
      </c>
      <c r="J58" s="198"/>
      <c r="K58" s="193"/>
      <c r="L58" s="195"/>
      <c r="M58" s="194"/>
      <c r="N58" s="195" t="s">
        <v>1755</v>
      </c>
      <c r="O58" s="198"/>
      <c r="P58" s="193"/>
      <c r="Q58" s="195"/>
      <c r="R58" s="194"/>
      <c r="S58" s="195" t="s">
        <v>2099</v>
      </c>
      <c r="T58" s="198"/>
      <c r="U58" s="193"/>
      <c r="V58" s="195"/>
      <c r="W58" s="194"/>
      <c r="X58" s="195" t="s">
        <v>2125</v>
      </c>
      <c r="Y58" s="217"/>
    </row>
    <row r="59" spans="1:25" ht="12" customHeight="1">
      <c r="A59" s="190"/>
      <c r="B59" s="40"/>
      <c r="C59" s="202"/>
      <c r="D59" s="190"/>
      <c r="E59" s="216"/>
      <c r="F59" s="190" t="s">
        <v>1956</v>
      </c>
      <c r="G59" s="213" t="s">
        <v>2126</v>
      </c>
      <c r="I59" s="213"/>
      <c r="J59" s="214" t="s">
        <v>2127</v>
      </c>
      <c r="K59" s="190" t="s">
        <v>1959</v>
      </c>
      <c r="L59" s="213" t="s">
        <v>2128</v>
      </c>
      <c r="N59" s="213"/>
      <c r="O59" s="214" t="s">
        <v>2129</v>
      </c>
      <c r="P59" s="190" t="s">
        <v>1959</v>
      </c>
      <c r="Q59" s="213" t="s">
        <v>1783</v>
      </c>
      <c r="S59" s="213"/>
      <c r="T59" s="214" t="s">
        <v>2129</v>
      </c>
      <c r="U59" s="190"/>
      <c r="V59" s="213" t="s">
        <v>2130</v>
      </c>
      <c r="X59" s="213"/>
      <c r="Y59" s="215" t="s">
        <v>2131</v>
      </c>
    </row>
    <row r="60" spans="1:25" ht="12" customHeight="1">
      <c r="A60" s="203"/>
      <c r="B60" s="204"/>
      <c r="C60" s="205"/>
      <c r="D60" s="203"/>
      <c r="E60" s="218"/>
      <c r="F60" s="203"/>
      <c r="G60" s="206"/>
      <c r="H60" s="204"/>
      <c r="I60" s="206" t="s">
        <v>2132</v>
      </c>
      <c r="J60" s="189"/>
      <c r="K60" s="203"/>
      <c r="L60" s="206"/>
      <c r="M60" s="204"/>
      <c r="N60" s="206" t="s">
        <v>2133</v>
      </c>
      <c r="O60" s="189"/>
      <c r="P60" s="203"/>
      <c r="Q60" s="206"/>
      <c r="R60" s="204"/>
      <c r="S60" s="206" t="s">
        <v>1622</v>
      </c>
      <c r="T60" s="189"/>
      <c r="U60" s="203"/>
      <c r="V60" s="206"/>
      <c r="W60" s="204"/>
      <c r="X60" s="206" t="s">
        <v>1954</v>
      </c>
      <c r="Y60" s="219"/>
    </row>
    <row r="61" spans="1:25" ht="12" customHeight="1">
      <c r="A61" s="190"/>
      <c r="B61" s="40"/>
      <c r="C61" s="202"/>
      <c r="D61" s="190" t="s">
        <v>1254</v>
      </c>
      <c r="E61" s="212" t="s">
        <v>2134</v>
      </c>
      <c r="F61" s="190" t="s">
        <v>1939</v>
      </c>
      <c r="G61" s="213" t="s">
        <v>2135</v>
      </c>
      <c r="I61" s="213"/>
      <c r="J61" s="214" t="s">
        <v>2136</v>
      </c>
      <c r="K61" s="190" t="s">
        <v>1942</v>
      </c>
      <c r="L61" s="213" t="s">
        <v>1891</v>
      </c>
      <c r="N61" s="213"/>
      <c r="O61" s="214" t="s">
        <v>2137</v>
      </c>
      <c r="P61" s="190" t="s">
        <v>1945</v>
      </c>
      <c r="Q61" s="213" t="s">
        <v>2138</v>
      </c>
      <c r="S61" s="213"/>
      <c r="T61" s="214" t="s">
        <v>2139</v>
      </c>
      <c r="U61" s="190" t="s">
        <v>1948</v>
      </c>
      <c r="V61" s="213" t="s">
        <v>1887</v>
      </c>
      <c r="X61" s="213"/>
      <c r="Y61" s="215" t="s">
        <v>2140</v>
      </c>
    </row>
    <row r="62" spans="1:25" ht="12" customHeight="1">
      <c r="A62" s="282"/>
      <c r="B62" s="283"/>
      <c r="C62" s="202"/>
      <c r="D62" s="190"/>
      <c r="E62" s="216"/>
      <c r="F62" s="193"/>
      <c r="G62" s="195"/>
      <c r="H62" s="194"/>
      <c r="I62" s="195" t="s">
        <v>2141</v>
      </c>
      <c r="J62" s="198"/>
      <c r="K62" s="193"/>
      <c r="L62" s="195"/>
      <c r="M62" s="194"/>
      <c r="N62" s="195" t="s">
        <v>1267</v>
      </c>
      <c r="O62" s="198"/>
      <c r="P62" s="193"/>
      <c r="Q62" s="195"/>
      <c r="R62" s="194"/>
      <c r="S62" s="195" t="s">
        <v>2068</v>
      </c>
      <c r="T62" s="198"/>
      <c r="U62" s="193"/>
      <c r="V62" s="195"/>
      <c r="W62" s="194"/>
      <c r="X62" s="195" t="s">
        <v>1885</v>
      </c>
      <c r="Y62" s="217"/>
    </row>
    <row r="63" spans="1:25" ht="12" customHeight="1">
      <c r="A63" s="190"/>
      <c r="B63" s="40"/>
      <c r="C63" s="202"/>
      <c r="D63" s="190"/>
      <c r="E63" s="216"/>
      <c r="F63" s="190" t="s">
        <v>1956</v>
      </c>
      <c r="G63" s="213" t="s">
        <v>1762</v>
      </c>
      <c r="I63" s="213"/>
      <c r="J63" s="214" t="s">
        <v>2142</v>
      </c>
      <c r="K63" s="190" t="s">
        <v>1959</v>
      </c>
      <c r="L63" s="213" t="s">
        <v>1862</v>
      </c>
      <c r="N63" s="213"/>
      <c r="O63" s="214" t="s">
        <v>2143</v>
      </c>
      <c r="P63" s="190" t="s">
        <v>1962</v>
      </c>
      <c r="Q63" s="213" t="s">
        <v>2115</v>
      </c>
      <c r="S63" s="213"/>
      <c r="T63" s="214" t="s">
        <v>2144</v>
      </c>
      <c r="U63" s="190"/>
      <c r="V63" s="213" t="s">
        <v>1809</v>
      </c>
      <c r="X63" s="213"/>
      <c r="Y63" s="215" t="s">
        <v>2131</v>
      </c>
    </row>
    <row r="64" spans="1:25" ht="12" customHeight="1">
      <c r="A64" s="203"/>
      <c r="B64" s="204"/>
      <c r="C64" s="205"/>
      <c r="D64" s="203"/>
      <c r="E64" s="218"/>
      <c r="F64" s="203"/>
      <c r="G64" s="206"/>
      <c r="H64" s="204"/>
      <c r="I64" s="206" t="s">
        <v>1760</v>
      </c>
      <c r="J64" s="189"/>
      <c r="K64" s="203"/>
      <c r="L64" s="206"/>
      <c r="M64" s="204"/>
      <c r="N64" s="206" t="s">
        <v>1351</v>
      </c>
      <c r="O64" s="189"/>
      <c r="P64" s="203"/>
      <c r="Q64" s="206"/>
      <c r="R64" s="204"/>
      <c r="S64" s="206" t="s">
        <v>1576</v>
      </c>
      <c r="T64" s="189"/>
      <c r="U64" s="203"/>
      <c r="V64" s="206"/>
      <c r="W64" s="204"/>
      <c r="X64" s="206" t="s">
        <v>1805</v>
      </c>
      <c r="Y64" s="219"/>
    </row>
    <row r="65" spans="1:25" ht="12" customHeight="1">
      <c r="A65" s="190"/>
      <c r="B65" s="40"/>
      <c r="C65" s="202"/>
      <c r="D65" s="190" t="s">
        <v>1302</v>
      </c>
      <c r="E65" s="212" t="s">
        <v>2044</v>
      </c>
      <c r="F65" s="190" t="s">
        <v>1939</v>
      </c>
      <c r="G65" s="213" t="s">
        <v>2090</v>
      </c>
      <c r="I65" s="213"/>
      <c r="J65" s="214" t="s">
        <v>2145</v>
      </c>
      <c r="K65" s="190" t="s">
        <v>1942</v>
      </c>
      <c r="L65" s="213" t="s">
        <v>2112</v>
      </c>
      <c r="N65" s="213"/>
      <c r="O65" s="214" t="s">
        <v>2146</v>
      </c>
      <c r="P65" s="190" t="s">
        <v>1945</v>
      </c>
      <c r="Q65" s="213" t="s">
        <v>2147</v>
      </c>
      <c r="S65" s="213"/>
      <c r="T65" s="214" t="s">
        <v>2148</v>
      </c>
      <c r="U65" s="190" t="s">
        <v>1948</v>
      </c>
      <c r="V65" s="213" t="s">
        <v>1819</v>
      </c>
      <c r="X65" s="213"/>
      <c r="Y65" s="215" t="s">
        <v>2149</v>
      </c>
    </row>
    <row r="66" spans="1:25" ht="12" customHeight="1">
      <c r="A66" s="282"/>
      <c r="B66" s="283"/>
      <c r="C66" s="202"/>
      <c r="D66" s="190"/>
      <c r="E66" s="216"/>
      <c r="F66" s="193"/>
      <c r="G66" s="195"/>
      <c r="H66" s="194"/>
      <c r="I66" s="195" t="s">
        <v>1646</v>
      </c>
      <c r="J66" s="198"/>
      <c r="K66" s="193"/>
      <c r="L66" s="195"/>
      <c r="M66" s="194"/>
      <c r="N66" s="195" t="s">
        <v>1479</v>
      </c>
      <c r="O66" s="198"/>
      <c r="P66" s="193"/>
      <c r="Q66" s="195"/>
      <c r="R66" s="194"/>
      <c r="S66" s="195" t="s">
        <v>2150</v>
      </c>
      <c r="T66" s="198"/>
      <c r="U66" s="193"/>
      <c r="V66" s="195"/>
      <c r="W66" s="194"/>
      <c r="X66" s="195" t="s">
        <v>1388</v>
      </c>
      <c r="Y66" s="217"/>
    </row>
    <row r="67" spans="1:25" ht="12" customHeight="1">
      <c r="A67" s="190"/>
      <c r="B67" s="40"/>
      <c r="C67" s="202"/>
      <c r="D67" s="190"/>
      <c r="E67" s="216"/>
      <c r="F67" s="190" t="s">
        <v>1956</v>
      </c>
      <c r="G67" s="213" t="s">
        <v>2151</v>
      </c>
      <c r="I67" s="213"/>
      <c r="J67" s="214" t="s">
        <v>2152</v>
      </c>
      <c r="K67" s="190" t="s">
        <v>1959</v>
      </c>
      <c r="L67" s="213" t="s">
        <v>1923</v>
      </c>
      <c r="N67" s="213"/>
      <c r="O67" s="214" t="s">
        <v>2153</v>
      </c>
      <c r="P67" s="190"/>
      <c r="Q67" s="213" t="s">
        <v>1851</v>
      </c>
      <c r="S67" s="213"/>
      <c r="T67" s="214" t="s">
        <v>2131</v>
      </c>
      <c r="U67" s="190"/>
      <c r="V67" s="213" t="s">
        <v>1807</v>
      </c>
      <c r="X67" s="213"/>
      <c r="Y67" s="215" t="s">
        <v>2131</v>
      </c>
    </row>
    <row r="68" spans="1:25" ht="12" customHeight="1">
      <c r="A68" s="203"/>
      <c r="B68" s="204"/>
      <c r="C68" s="205"/>
      <c r="D68" s="203"/>
      <c r="E68" s="218"/>
      <c r="F68" s="203"/>
      <c r="G68" s="206"/>
      <c r="H68" s="204"/>
      <c r="I68" s="206" t="s">
        <v>2154</v>
      </c>
      <c r="J68" s="189"/>
      <c r="K68" s="203"/>
      <c r="L68" s="206"/>
      <c r="M68" s="204"/>
      <c r="N68" s="206" t="s">
        <v>1291</v>
      </c>
      <c r="O68" s="189"/>
      <c r="P68" s="203"/>
      <c r="Q68" s="206"/>
      <c r="R68" s="204"/>
      <c r="S68" s="206" t="s">
        <v>1261</v>
      </c>
      <c r="T68" s="189"/>
      <c r="U68" s="203"/>
      <c r="V68" s="206"/>
      <c r="W68" s="204"/>
      <c r="X68" s="206" t="s">
        <v>1805</v>
      </c>
      <c r="Y68" s="219"/>
    </row>
    <row r="69" spans="1:25" ht="12" customHeight="1">
      <c r="A69" s="190"/>
      <c r="B69" s="40"/>
      <c r="C69" s="202"/>
      <c r="D69" s="190" t="s">
        <v>1350</v>
      </c>
      <c r="E69" s="212" t="s">
        <v>2155</v>
      </c>
      <c r="F69" s="190" t="s">
        <v>1939</v>
      </c>
      <c r="G69" s="213" t="s">
        <v>1868</v>
      </c>
      <c r="I69" s="213"/>
      <c r="J69" s="214" t="s">
        <v>2156</v>
      </c>
      <c r="K69" s="190" t="s">
        <v>1942</v>
      </c>
      <c r="L69" s="213" t="s">
        <v>1857</v>
      </c>
      <c r="N69" s="213"/>
      <c r="O69" s="214" t="s">
        <v>2157</v>
      </c>
      <c r="P69" s="190" t="s">
        <v>1945</v>
      </c>
      <c r="Q69" s="213" t="s">
        <v>2108</v>
      </c>
      <c r="S69" s="213"/>
      <c r="T69" s="214" t="s">
        <v>2158</v>
      </c>
      <c r="U69" s="190" t="s">
        <v>1948</v>
      </c>
      <c r="V69" s="213" t="s">
        <v>1901</v>
      </c>
      <c r="X69" s="213"/>
      <c r="Y69" s="215" t="s">
        <v>2159</v>
      </c>
    </row>
    <row r="70" spans="1:25" ht="12" customHeight="1">
      <c r="A70" s="282"/>
      <c r="B70" s="283"/>
      <c r="C70" s="202"/>
      <c r="D70" s="190"/>
      <c r="E70" s="216"/>
      <c r="F70" s="193"/>
      <c r="G70" s="195"/>
      <c r="H70" s="194"/>
      <c r="I70" s="195" t="s">
        <v>1864</v>
      </c>
      <c r="J70" s="198"/>
      <c r="K70" s="193"/>
      <c r="L70" s="195"/>
      <c r="M70" s="194"/>
      <c r="N70" s="195" t="s">
        <v>1853</v>
      </c>
      <c r="O70" s="198"/>
      <c r="P70" s="193"/>
      <c r="Q70" s="195"/>
      <c r="R70" s="194"/>
      <c r="S70" s="195" t="s">
        <v>1514</v>
      </c>
      <c r="T70" s="198"/>
      <c r="U70" s="193"/>
      <c r="V70" s="195"/>
      <c r="W70" s="194"/>
      <c r="X70" s="195" t="s">
        <v>1303</v>
      </c>
      <c r="Y70" s="217"/>
    </row>
    <row r="71" spans="1:25" ht="12" customHeight="1">
      <c r="A71" s="190"/>
      <c r="B71" s="40"/>
      <c r="C71" s="202"/>
      <c r="D71" s="190"/>
      <c r="E71" s="216"/>
      <c r="F71" s="190" t="s">
        <v>1956</v>
      </c>
      <c r="G71" s="213" t="s">
        <v>2160</v>
      </c>
      <c r="I71" s="213"/>
      <c r="J71" s="214" t="s">
        <v>2161</v>
      </c>
      <c r="K71" s="190" t="s">
        <v>1959</v>
      </c>
      <c r="L71" s="213" t="s">
        <v>1931</v>
      </c>
      <c r="N71" s="213"/>
      <c r="O71" s="214" t="s">
        <v>2162</v>
      </c>
      <c r="P71" s="190" t="s">
        <v>1962</v>
      </c>
      <c r="Q71" s="213" t="s">
        <v>1768</v>
      </c>
      <c r="S71" s="213"/>
      <c r="T71" s="214" t="s">
        <v>2163</v>
      </c>
      <c r="U71" s="190" t="s">
        <v>1965</v>
      </c>
      <c r="V71" s="213" t="s">
        <v>1878</v>
      </c>
      <c r="X71" s="213"/>
      <c r="Y71" s="215" t="s">
        <v>2164</v>
      </c>
    </row>
    <row r="72" spans="1:25" ht="12" customHeight="1">
      <c r="A72" s="203"/>
      <c r="B72" s="204"/>
      <c r="C72" s="205"/>
      <c r="D72" s="203"/>
      <c r="E72" s="218"/>
      <c r="F72" s="203"/>
      <c r="G72" s="206"/>
      <c r="H72" s="204"/>
      <c r="I72" s="206" t="s">
        <v>1658</v>
      </c>
      <c r="J72" s="189"/>
      <c r="K72" s="203"/>
      <c r="L72" s="206"/>
      <c r="M72" s="204"/>
      <c r="N72" s="206" t="s">
        <v>1927</v>
      </c>
      <c r="O72" s="189"/>
      <c r="P72" s="203"/>
      <c r="Q72" s="206"/>
      <c r="R72" s="204"/>
      <c r="S72" s="206" t="s">
        <v>1766</v>
      </c>
      <c r="T72" s="189"/>
      <c r="U72" s="203"/>
      <c r="V72" s="206"/>
      <c r="W72" s="204"/>
      <c r="X72" s="206" t="s">
        <v>1485</v>
      </c>
      <c r="Y72" s="219"/>
    </row>
    <row r="73" spans="1:25" ht="12" customHeight="1">
      <c r="A73" s="190" t="s">
        <v>1582</v>
      </c>
      <c r="B73" s="40"/>
      <c r="C73" s="192" t="s">
        <v>1196</v>
      </c>
      <c r="D73" s="190" t="s">
        <v>1197</v>
      </c>
      <c r="E73" s="216"/>
      <c r="F73" s="190" t="s">
        <v>1939</v>
      </c>
      <c r="G73" s="213" t="s">
        <v>2165</v>
      </c>
      <c r="I73" s="213"/>
      <c r="J73" s="214" t="s">
        <v>2166</v>
      </c>
      <c r="K73" s="190" t="s">
        <v>1942</v>
      </c>
      <c r="L73" s="213" t="s">
        <v>2167</v>
      </c>
      <c r="N73" s="213"/>
      <c r="O73" s="214" t="s">
        <v>2168</v>
      </c>
      <c r="P73" s="190" t="s">
        <v>1945</v>
      </c>
      <c r="Q73" s="213" t="s">
        <v>2169</v>
      </c>
      <c r="S73" s="213"/>
      <c r="T73" s="214" t="s">
        <v>2170</v>
      </c>
      <c r="U73" s="190" t="s">
        <v>1948</v>
      </c>
      <c r="V73" s="213" t="s">
        <v>1882</v>
      </c>
      <c r="X73" s="213"/>
      <c r="Y73" s="215" t="s">
        <v>2171</v>
      </c>
    </row>
    <row r="74" spans="1:25" ht="12" customHeight="1">
      <c r="A74" s="282" t="s">
        <v>2172</v>
      </c>
      <c r="B74" s="283"/>
      <c r="C74" s="202"/>
      <c r="D74" s="190"/>
      <c r="E74" s="216"/>
      <c r="F74" s="193"/>
      <c r="G74" s="195"/>
      <c r="H74" s="194"/>
      <c r="I74" s="195" t="s">
        <v>2173</v>
      </c>
      <c r="J74" s="198"/>
      <c r="K74" s="193"/>
      <c r="L74" s="195"/>
      <c r="M74" s="194"/>
      <c r="N74" s="195" t="s">
        <v>2174</v>
      </c>
      <c r="O74" s="198"/>
      <c r="P74" s="193"/>
      <c r="Q74" s="195"/>
      <c r="R74" s="194"/>
      <c r="S74" s="195" t="s">
        <v>1309</v>
      </c>
      <c r="T74" s="198"/>
      <c r="U74" s="193"/>
      <c r="V74" s="195"/>
      <c r="W74" s="194"/>
      <c r="X74" s="195" t="s">
        <v>1358</v>
      </c>
      <c r="Y74" s="217"/>
    </row>
    <row r="75" spans="1:25" ht="12" customHeight="1">
      <c r="A75" s="190"/>
      <c r="B75" s="40"/>
      <c r="C75" s="202"/>
      <c r="D75" s="190"/>
      <c r="E75" s="216"/>
      <c r="F75" s="190" t="s">
        <v>1956</v>
      </c>
      <c r="G75" s="213" t="s">
        <v>2175</v>
      </c>
      <c r="I75" s="213"/>
      <c r="J75" s="214" t="s">
        <v>2171</v>
      </c>
      <c r="K75" s="190" t="s">
        <v>1959</v>
      </c>
      <c r="L75" s="213" t="s">
        <v>1919</v>
      </c>
      <c r="N75" s="213"/>
      <c r="O75" s="214" t="s">
        <v>2176</v>
      </c>
      <c r="P75" s="190" t="s">
        <v>1962</v>
      </c>
      <c r="Q75" s="213" t="s">
        <v>2128</v>
      </c>
      <c r="S75" s="213"/>
      <c r="T75" s="214" t="s">
        <v>2177</v>
      </c>
      <c r="U75" s="190" t="s">
        <v>1965</v>
      </c>
      <c r="V75" s="213" t="s">
        <v>2178</v>
      </c>
      <c r="X75" s="213"/>
      <c r="Y75" s="215" t="s">
        <v>2179</v>
      </c>
    </row>
    <row r="76" spans="1:25" ht="12" customHeight="1">
      <c r="A76" s="203"/>
      <c r="B76" s="204"/>
      <c r="C76" s="205"/>
      <c r="D76" s="203"/>
      <c r="E76" s="218"/>
      <c r="F76" s="203"/>
      <c r="G76" s="206"/>
      <c r="H76" s="204"/>
      <c r="I76" s="206" t="s">
        <v>1502</v>
      </c>
      <c r="J76" s="189"/>
      <c r="K76" s="203"/>
      <c r="L76" s="206"/>
      <c r="M76" s="204"/>
      <c r="N76" s="206" t="s">
        <v>1564</v>
      </c>
      <c r="O76" s="189"/>
      <c r="P76" s="203"/>
      <c r="Q76" s="206"/>
      <c r="R76" s="204"/>
      <c r="S76" s="206" t="s">
        <v>2133</v>
      </c>
      <c r="T76" s="189"/>
      <c r="U76" s="203"/>
      <c r="V76" s="206"/>
      <c r="W76" s="204"/>
      <c r="X76" s="206" t="s">
        <v>2180</v>
      </c>
      <c r="Y76" s="219"/>
    </row>
    <row r="77" spans="1:25" ht="12" customHeight="1">
      <c r="A77" s="190"/>
      <c r="B77" s="40"/>
      <c r="C77" s="202"/>
      <c r="D77" s="190" t="s">
        <v>1254</v>
      </c>
      <c r="E77" s="216"/>
      <c r="F77" s="190" t="s">
        <v>1939</v>
      </c>
      <c r="G77" s="213" t="s">
        <v>2181</v>
      </c>
      <c r="I77" s="213"/>
      <c r="J77" s="214" t="s">
        <v>2182</v>
      </c>
      <c r="K77" s="190" t="s">
        <v>1942</v>
      </c>
      <c r="L77" s="213" t="s">
        <v>1848</v>
      </c>
      <c r="N77" s="213"/>
      <c r="O77" s="214" t="s">
        <v>2183</v>
      </c>
      <c r="P77" s="190" t="s">
        <v>1945</v>
      </c>
      <c r="Q77" s="213" t="s">
        <v>1814</v>
      </c>
      <c r="S77" s="213"/>
      <c r="T77" s="214" t="s">
        <v>2184</v>
      </c>
      <c r="U77" s="190" t="s">
        <v>1948</v>
      </c>
      <c r="V77" s="213" t="s">
        <v>2185</v>
      </c>
      <c r="X77" s="213"/>
      <c r="Y77" s="215" t="s">
        <v>2186</v>
      </c>
    </row>
    <row r="78" spans="1:25" ht="12" customHeight="1">
      <c r="A78" s="282"/>
      <c r="B78" s="283"/>
      <c r="C78" s="202"/>
      <c r="D78" s="190"/>
      <c r="E78" s="216"/>
      <c r="F78" s="193"/>
      <c r="G78" s="195"/>
      <c r="H78" s="194"/>
      <c r="I78" s="195" t="s">
        <v>1842</v>
      </c>
      <c r="J78" s="198"/>
      <c r="K78" s="193"/>
      <c r="L78" s="195"/>
      <c r="M78" s="194"/>
      <c r="N78" s="195" t="s">
        <v>1261</v>
      </c>
      <c r="O78" s="198"/>
      <c r="P78" s="193"/>
      <c r="Q78" s="195"/>
      <c r="R78" s="194"/>
      <c r="S78" s="195" t="s">
        <v>1207</v>
      </c>
      <c r="T78" s="198"/>
      <c r="U78" s="193"/>
      <c r="V78" s="195"/>
      <c r="W78" s="194"/>
      <c r="X78" s="195" t="s">
        <v>1673</v>
      </c>
      <c r="Y78" s="217"/>
    </row>
    <row r="79" spans="1:25" ht="12" customHeight="1">
      <c r="A79" s="190"/>
      <c r="B79" s="40"/>
      <c r="C79" s="202"/>
      <c r="D79" s="190"/>
      <c r="E79" s="216"/>
      <c r="F79" s="190" t="s">
        <v>1956</v>
      </c>
      <c r="G79" s="213" t="s">
        <v>2187</v>
      </c>
      <c r="I79" s="213"/>
      <c r="J79" s="214" t="s">
        <v>2188</v>
      </c>
      <c r="K79" s="190" t="s">
        <v>1959</v>
      </c>
      <c r="L79" s="213" t="s">
        <v>2189</v>
      </c>
      <c r="N79" s="213"/>
      <c r="O79" s="214" t="s">
        <v>2190</v>
      </c>
      <c r="P79" s="190" t="s">
        <v>1962</v>
      </c>
      <c r="Q79" s="213" t="s">
        <v>2191</v>
      </c>
      <c r="S79" s="213"/>
      <c r="T79" s="214" t="s">
        <v>2192</v>
      </c>
      <c r="U79" s="190"/>
      <c r="V79" s="213" t="s">
        <v>2193</v>
      </c>
      <c r="X79" s="213"/>
      <c r="Y79" s="215" t="s">
        <v>2104</v>
      </c>
    </row>
    <row r="80" spans="1:25" ht="12" customHeight="1">
      <c r="A80" s="203"/>
      <c r="B80" s="204"/>
      <c r="C80" s="205"/>
      <c r="D80" s="203"/>
      <c r="E80" s="218"/>
      <c r="F80" s="203"/>
      <c r="G80" s="206"/>
      <c r="H80" s="204"/>
      <c r="I80" s="206" t="s">
        <v>1777</v>
      </c>
      <c r="J80" s="189"/>
      <c r="K80" s="203"/>
      <c r="L80" s="206"/>
      <c r="M80" s="204"/>
      <c r="N80" s="206" t="s">
        <v>1221</v>
      </c>
      <c r="O80" s="189"/>
      <c r="P80" s="203"/>
      <c r="Q80" s="206"/>
      <c r="R80" s="204"/>
      <c r="S80" s="206" t="s">
        <v>1664</v>
      </c>
      <c r="T80" s="189"/>
      <c r="U80" s="203"/>
      <c r="V80" s="206"/>
      <c r="W80" s="204"/>
      <c r="X80" s="206" t="s">
        <v>1451</v>
      </c>
      <c r="Y80" s="219"/>
    </row>
    <row r="81" spans="1:25" ht="12" customHeight="1">
      <c r="A81" s="190"/>
      <c r="B81" s="40"/>
      <c r="C81" s="202"/>
      <c r="D81" s="190" t="s">
        <v>1302</v>
      </c>
      <c r="E81" s="216"/>
      <c r="F81" s="190" t="s">
        <v>1939</v>
      </c>
      <c r="G81" s="213" t="s">
        <v>1825</v>
      </c>
      <c r="I81" s="213"/>
      <c r="J81" s="214" t="s">
        <v>2194</v>
      </c>
      <c r="K81" s="190" t="s">
        <v>1942</v>
      </c>
      <c r="L81" s="213" t="s">
        <v>2126</v>
      </c>
      <c r="N81" s="213"/>
      <c r="O81" s="214" t="s">
        <v>2195</v>
      </c>
      <c r="P81" s="190" t="s">
        <v>1945</v>
      </c>
      <c r="Q81" s="213" t="s">
        <v>1767</v>
      </c>
      <c r="S81" s="213"/>
      <c r="T81" s="214" t="s">
        <v>2196</v>
      </c>
      <c r="U81" s="190" t="s">
        <v>1948</v>
      </c>
      <c r="V81" s="213" t="s">
        <v>2197</v>
      </c>
      <c r="X81" s="213"/>
      <c r="Y81" s="215" t="s">
        <v>2198</v>
      </c>
    </row>
    <row r="82" spans="1:25" ht="12" customHeight="1">
      <c r="A82" s="282"/>
      <c r="B82" s="283"/>
      <c r="C82" s="202"/>
      <c r="D82" s="190"/>
      <c r="E82" s="216"/>
      <c r="F82" s="193"/>
      <c r="G82" s="195"/>
      <c r="H82" s="194"/>
      <c r="I82" s="195" t="s">
        <v>1821</v>
      </c>
      <c r="J82" s="198"/>
      <c r="K82" s="193"/>
      <c r="L82" s="195"/>
      <c r="M82" s="194"/>
      <c r="N82" s="195" t="s">
        <v>2132</v>
      </c>
      <c r="O82" s="198"/>
      <c r="P82" s="193"/>
      <c r="Q82" s="195"/>
      <c r="R82" s="194"/>
      <c r="S82" s="195" t="s">
        <v>1766</v>
      </c>
      <c r="T82" s="198"/>
      <c r="U82" s="193"/>
      <c r="V82" s="195"/>
      <c r="W82" s="194"/>
      <c r="X82" s="195" t="s">
        <v>2199</v>
      </c>
      <c r="Y82" s="217"/>
    </row>
    <row r="83" spans="1:25" ht="12" customHeight="1">
      <c r="A83" s="190"/>
      <c r="B83" s="40"/>
      <c r="C83" s="202"/>
      <c r="D83" s="190"/>
      <c r="E83" s="216"/>
      <c r="F83" s="190" t="s">
        <v>1956</v>
      </c>
      <c r="G83" s="213" t="s">
        <v>2200</v>
      </c>
      <c r="I83" s="213"/>
      <c r="J83" s="214" t="s">
        <v>2201</v>
      </c>
      <c r="K83" s="190" t="s">
        <v>1959</v>
      </c>
      <c r="L83" s="213" t="s">
        <v>2202</v>
      </c>
      <c r="N83" s="213"/>
      <c r="O83" s="214" t="s">
        <v>2203</v>
      </c>
      <c r="P83" s="190" t="s">
        <v>1962</v>
      </c>
      <c r="Q83" s="213" t="s">
        <v>2204</v>
      </c>
      <c r="S83" s="213"/>
      <c r="T83" s="214" t="s">
        <v>2205</v>
      </c>
      <c r="U83" s="190" t="s">
        <v>1965</v>
      </c>
      <c r="V83" s="213" t="s">
        <v>2206</v>
      </c>
      <c r="X83" s="213"/>
      <c r="Y83" s="215" t="s">
        <v>2207</v>
      </c>
    </row>
    <row r="84" spans="1:25" ht="12" customHeight="1">
      <c r="A84" s="203"/>
      <c r="B84" s="204"/>
      <c r="C84" s="205"/>
      <c r="D84" s="203"/>
      <c r="E84" s="218"/>
      <c r="F84" s="203"/>
      <c r="G84" s="206"/>
      <c r="H84" s="204"/>
      <c r="I84" s="206" t="s">
        <v>1514</v>
      </c>
      <c r="J84" s="189"/>
      <c r="K84" s="203"/>
      <c r="L84" s="206"/>
      <c r="M84" s="204"/>
      <c r="N84" s="206" t="s">
        <v>2208</v>
      </c>
      <c r="O84" s="189"/>
      <c r="P84" s="203"/>
      <c r="Q84" s="206"/>
      <c r="R84" s="204"/>
      <c r="S84" s="206" t="s">
        <v>1701</v>
      </c>
      <c r="T84" s="189"/>
      <c r="U84" s="203"/>
      <c r="V84" s="206"/>
      <c r="W84" s="204"/>
      <c r="X84" s="206" t="s">
        <v>2209</v>
      </c>
      <c r="Y84" s="219"/>
    </row>
    <row r="85" spans="1:25" ht="12" customHeight="1">
      <c r="A85" s="190"/>
      <c r="B85" s="40"/>
      <c r="C85" s="202"/>
      <c r="D85" s="190" t="s">
        <v>1350</v>
      </c>
      <c r="E85" s="216"/>
      <c r="F85" s="190" t="s">
        <v>1939</v>
      </c>
      <c r="G85" s="213" t="s">
        <v>2135</v>
      </c>
      <c r="I85" s="213"/>
      <c r="J85" s="214" t="s">
        <v>2210</v>
      </c>
      <c r="K85" s="190" t="s">
        <v>1942</v>
      </c>
      <c r="L85" s="213" t="s">
        <v>2147</v>
      </c>
      <c r="N85" s="213"/>
      <c r="O85" s="214" t="s">
        <v>2194</v>
      </c>
      <c r="P85" s="190" t="s">
        <v>1945</v>
      </c>
      <c r="Q85" s="213" t="s">
        <v>2211</v>
      </c>
      <c r="S85" s="213"/>
      <c r="T85" s="214" t="s">
        <v>2212</v>
      </c>
      <c r="U85" s="190" t="s">
        <v>1948</v>
      </c>
      <c r="V85" s="213" t="s">
        <v>2151</v>
      </c>
      <c r="X85" s="213"/>
      <c r="Y85" s="215" t="s">
        <v>2213</v>
      </c>
    </row>
    <row r="86" spans="1:25" ht="12" customHeight="1">
      <c r="A86" s="282"/>
      <c r="B86" s="283"/>
      <c r="C86" s="202"/>
      <c r="D86" s="190"/>
      <c r="E86" s="216"/>
      <c r="F86" s="193"/>
      <c r="G86" s="195"/>
      <c r="H86" s="194"/>
      <c r="I86" s="195" t="s">
        <v>2141</v>
      </c>
      <c r="J86" s="198"/>
      <c r="K86" s="193"/>
      <c r="L86" s="195"/>
      <c r="M86" s="194"/>
      <c r="N86" s="195" t="s">
        <v>2150</v>
      </c>
      <c r="O86" s="198"/>
      <c r="P86" s="193"/>
      <c r="Q86" s="195"/>
      <c r="R86" s="194"/>
      <c r="S86" s="195" t="s">
        <v>2000</v>
      </c>
      <c r="T86" s="198"/>
      <c r="U86" s="193"/>
      <c r="V86" s="195"/>
      <c r="W86" s="194"/>
      <c r="X86" s="195" t="s">
        <v>2154</v>
      </c>
      <c r="Y86" s="217"/>
    </row>
    <row r="87" spans="1:25" ht="12" customHeight="1">
      <c r="A87" s="190"/>
      <c r="B87" s="40"/>
      <c r="C87" s="202"/>
      <c r="D87" s="190"/>
      <c r="E87" s="216"/>
      <c r="F87" s="190" t="s">
        <v>1956</v>
      </c>
      <c r="G87" s="213" t="s">
        <v>2214</v>
      </c>
      <c r="I87" s="213"/>
      <c r="J87" s="214" t="s">
        <v>2215</v>
      </c>
      <c r="K87" s="190" t="s">
        <v>1959</v>
      </c>
      <c r="L87" s="213" t="s">
        <v>2216</v>
      </c>
      <c r="N87" s="213"/>
      <c r="O87" s="214" t="s">
        <v>2217</v>
      </c>
      <c r="P87" s="190" t="s">
        <v>1962</v>
      </c>
      <c r="Q87" s="213" t="s">
        <v>2218</v>
      </c>
      <c r="S87" s="213"/>
      <c r="T87" s="214" t="s">
        <v>2219</v>
      </c>
      <c r="U87" s="190" t="s">
        <v>1965</v>
      </c>
      <c r="V87" s="213" t="s">
        <v>1593</v>
      </c>
      <c r="X87" s="213"/>
      <c r="Y87" s="215" t="s">
        <v>2220</v>
      </c>
    </row>
    <row r="88" spans="1:25" ht="12" customHeight="1">
      <c r="A88" s="203"/>
      <c r="B88" s="204"/>
      <c r="C88" s="205"/>
      <c r="D88" s="203"/>
      <c r="E88" s="218"/>
      <c r="F88" s="203"/>
      <c r="G88" s="206"/>
      <c r="H88" s="204"/>
      <c r="I88" s="206" t="s">
        <v>1508</v>
      </c>
      <c r="J88" s="189"/>
      <c r="K88" s="203"/>
      <c r="L88" s="206"/>
      <c r="M88" s="204"/>
      <c r="N88" s="206" t="s">
        <v>2221</v>
      </c>
      <c r="O88" s="189"/>
      <c r="P88" s="203"/>
      <c r="Q88" s="206"/>
      <c r="R88" s="204"/>
      <c r="S88" s="206" t="s">
        <v>1744</v>
      </c>
      <c r="T88" s="189"/>
      <c r="U88" s="203"/>
      <c r="V88" s="206"/>
      <c r="W88" s="204"/>
      <c r="X88" s="206" t="s">
        <v>1535</v>
      </c>
      <c r="Y88" s="219"/>
    </row>
    <row r="89" spans="1:25" ht="12" customHeight="1">
      <c r="A89" s="190" t="s">
        <v>1582</v>
      </c>
      <c r="B89" s="40"/>
      <c r="C89" s="192" t="s">
        <v>2117</v>
      </c>
      <c r="D89" s="190" t="s">
        <v>1197</v>
      </c>
      <c r="E89" s="216"/>
      <c r="F89" s="190" t="s">
        <v>1939</v>
      </c>
      <c r="G89" s="213" t="s">
        <v>2181</v>
      </c>
      <c r="I89" s="213"/>
      <c r="J89" s="214" t="s">
        <v>2222</v>
      </c>
      <c r="K89" s="190" t="s">
        <v>1942</v>
      </c>
      <c r="L89" s="213" t="s">
        <v>2223</v>
      </c>
      <c r="N89" s="213"/>
      <c r="O89" s="214" t="s">
        <v>2224</v>
      </c>
      <c r="P89" s="190" t="s">
        <v>1945</v>
      </c>
      <c r="Q89" s="213" t="s">
        <v>2225</v>
      </c>
      <c r="S89" s="213"/>
      <c r="T89" s="214" t="s">
        <v>2226</v>
      </c>
      <c r="U89" s="190" t="s">
        <v>1948</v>
      </c>
      <c r="V89" s="213" t="s">
        <v>2227</v>
      </c>
      <c r="X89" s="213"/>
      <c r="Y89" s="215" t="s">
        <v>2228</v>
      </c>
    </row>
    <row r="90" spans="1:25" ht="12" customHeight="1">
      <c r="A90" s="282" t="s">
        <v>2229</v>
      </c>
      <c r="B90" s="283"/>
      <c r="C90" s="202"/>
      <c r="D90" s="190"/>
      <c r="E90" s="216"/>
      <c r="F90" s="193"/>
      <c r="G90" s="195"/>
      <c r="H90" s="194"/>
      <c r="I90" s="195" t="s">
        <v>1842</v>
      </c>
      <c r="J90" s="198"/>
      <c r="K90" s="193"/>
      <c r="L90" s="195"/>
      <c r="M90" s="194"/>
      <c r="N90" s="195" t="s">
        <v>1228</v>
      </c>
      <c r="O90" s="198"/>
      <c r="P90" s="193"/>
      <c r="Q90" s="195"/>
      <c r="R90" s="194"/>
      <c r="S90" s="195" t="s">
        <v>1388</v>
      </c>
      <c r="T90" s="198"/>
      <c r="U90" s="193"/>
      <c r="V90" s="195"/>
      <c r="W90" s="194"/>
      <c r="X90" s="195" t="s">
        <v>2032</v>
      </c>
      <c r="Y90" s="217"/>
    </row>
    <row r="91" spans="1:25" ht="12" customHeight="1">
      <c r="A91" s="190"/>
      <c r="B91" s="40"/>
      <c r="C91" s="202"/>
      <c r="D91" s="190"/>
      <c r="E91" s="216"/>
      <c r="F91" s="190" t="s">
        <v>1956</v>
      </c>
      <c r="G91" s="213" t="s">
        <v>2230</v>
      </c>
      <c r="I91" s="213"/>
      <c r="J91" s="214" t="s">
        <v>2231</v>
      </c>
      <c r="K91" s="190" t="s">
        <v>1959</v>
      </c>
      <c r="L91" s="213" t="s">
        <v>2232</v>
      </c>
      <c r="N91" s="213"/>
      <c r="O91" s="214" t="s">
        <v>2233</v>
      </c>
      <c r="P91" s="190" t="s">
        <v>1962</v>
      </c>
      <c r="Q91" s="213" t="s">
        <v>2234</v>
      </c>
      <c r="S91" s="213"/>
      <c r="T91" s="214" t="s">
        <v>2233</v>
      </c>
      <c r="U91" s="190" t="s">
        <v>1965</v>
      </c>
      <c r="V91" s="213" t="s">
        <v>2235</v>
      </c>
      <c r="X91" s="213"/>
      <c r="Y91" s="215" t="s">
        <v>2236</v>
      </c>
    </row>
    <row r="92" spans="1:25" ht="12" customHeight="1">
      <c r="A92" s="190"/>
      <c r="B92" s="40"/>
      <c r="C92" s="202"/>
      <c r="D92" s="190"/>
      <c r="E92" s="216"/>
      <c r="F92" s="193"/>
      <c r="G92" s="195"/>
      <c r="H92" s="194"/>
      <c r="I92" s="195" t="s">
        <v>2000</v>
      </c>
      <c r="J92" s="198"/>
      <c r="K92" s="193"/>
      <c r="L92" s="195"/>
      <c r="M92" s="194"/>
      <c r="N92" s="195" t="s">
        <v>1793</v>
      </c>
      <c r="O92" s="198"/>
      <c r="P92" s="193"/>
      <c r="Q92" s="195"/>
      <c r="R92" s="194"/>
      <c r="S92" s="195" t="s">
        <v>1690</v>
      </c>
      <c r="T92" s="198"/>
      <c r="U92" s="193"/>
      <c r="V92" s="195"/>
      <c r="W92" s="194"/>
      <c r="X92" s="195" t="s">
        <v>2221</v>
      </c>
      <c r="Y92" s="217"/>
    </row>
    <row r="93" spans="1:25" ht="12" customHeight="1">
      <c r="A93" s="190"/>
      <c r="B93" s="40"/>
      <c r="C93" s="202"/>
      <c r="D93" s="190"/>
      <c r="E93" s="216"/>
      <c r="F93" s="190" t="s">
        <v>2237</v>
      </c>
      <c r="G93" s="213" t="s">
        <v>2238</v>
      </c>
      <c r="I93" s="213"/>
      <c r="J93" s="214" t="s">
        <v>2239</v>
      </c>
      <c r="K93" s="190" t="s">
        <v>2240</v>
      </c>
      <c r="L93" s="213" t="s">
        <v>2241</v>
      </c>
      <c r="N93" s="213"/>
      <c r="O93" s="214" t="s">
        <v>2242</v>
      </c>
      <c r="P93" s="190" t="s">
        <v>2243</v>
      </c>
      <c r="Q93" s="213" t="s">
        <v>2244</v>
      </c>
      <c r="S93" s="213"/>
      <c r="T93" s="214" t="s">
        <v>2245</v>
      </c>
      <c r="U93" s="190"/>
      <c r="V93" s="213"/>
      <c r="X93" s="213"/>
      <c r="Y93" s="220"/>
    </row>
    <row r="94" spans="1:25" ht="12" customHeight="1">
      <c r="A94" s="203"/>
      <c r="B94" s="204"/>
      <c r="C94" s="205"/>
      <c r="D94" s="203"/>
      <c r="E94" s="218"/>
      <c r="F94" s="203"/>
      <c r="G94" s="206"/>
      <c r="H94" s="204"/>
      <c r="I94" s="206" t="s">
        <v>1755</v>
      </c>
      <c r="J94" s="189"/>
      <c r="K94" s="203"/>
      <c r="L94" s="206"/>
      <c r="M94" s="204"/>
      <c r="N94" s="206" t="s">
        <v>1766</v>
      </c>
      <c r="O94" s="189"/>
      <c r="P94" s="203"/>
      <c r="Q94" s="206"/>
      <c r="R94" s="204"/>
      <c r="S94" s="206" t="s">
        <v>1727</v>
      </c>
      <c r="T94" s="189"/>
      <c r="U94" s="203"/>
      <c r="V94" s="206"/>
      <c r="W94" s="204"/>
      <c r="X94" s="206"/>
      <c r="Y94" s="219"/>
    </row>
    <row r="95" spans="1:25" ht="12" customHeight="1">
      <c r="A95" s="190"/>
      <c r="B95" s="40"/>
      <c r="C95" s="202"/>
      <c r="D95" s="190" t="s">
        <v>1254</v>
      </c>
      <c r="E95" s="216"/>
      <c r="F95" s="190" t="s">
        <v>1939</v>
      </c>
      <c r="G95" s="213" t="s">
        <v>2246</v>
      </c>
      <c r="I95" s="213"/>
      <c r="J95" s="214" t="s">
        <v>2247</v>
      </c>
      <c r="K95" s="190" t="s">
        <v>1942</v>
      </c>
      <c r="L95" s="213" t="s">
        <v>2248</v>
      </c>
      <c r="N95" s="213"/>
      <c r="O95" s="214" t="s">
        <v>2249</v>
      </c>
      <c r="P95" s="190" t="s">
        <v>1945</v>
      </c>
      <c r="Q95" s="213" t="s">
        <v>2250</v>
      </c>
      <c r="S95" s="213"/>
      <c r="T95" s="214" t="s">
        <v>2251</v>
      </c>
      <c r="U95" s="190" t="s">
        <v>1948</v>
      </c>
      <c r="V95" s="213" t="s">
        <v>2252</v>
      </c>
      <c r="X95" s="213"/>
      <c r="Y95" s="215" t="s">
        <v>2253</v>
      </c>
    </row>
    <row r="96" spans="1:25" ht="12" customHeight="1">
      <c r="A96" s="282"/>
      <c r="B96" s="283"/>
      <c r="C96" s="202"/>
      <c r="D96" s="190"/>
      <c r="E96" s="216"/>
      <c r="F96" s="193"/>
      <c r="G96" s="195"/>
      <c r="H96" s="194"/>
      <c r="I96" s="195" t="s">
        <v>2254</v>
      </c>
      <c r="J96" s="198"/>
      <c r="K96" s="193"/>
      <c r="L96" s="195"/>
      <c r="M96" s="194"/>
      <c r="N96" s="195" t="s">
        <v>2099</v>
      </c>
      <c r="O96" s="198"/>
      <c r="P96" s="193"/>
      <c r="Q96" s="195"/>
      <c r="R96" s="194"/>
      <c r="S96" s="195" t="s">
        <v>1760</v>
      </c>
      <c r="T96" s="198"/>
      <c r="U96" s="193"/>
      <c r="V96" s="195"/>
      <c r="W96" s="194"/>
      <c r="X96" s="195" t="s">
        <v>1214</v>
      </c>
      <c r="Y96" s="217"/>
    </row>
    <row r="97" spans="1:25" ht="12" customHeight="1">
      <c r="A97" s="190"/>
      <c r="B97" s="40"/>
      <c r="C97" s="202"/>
      <c r="D97" s="190"/>
      <c r="E97" s="216"/>
      <c r="F97" s="190" t="s">
        <v>1956</v>
      </c>
      <c r="G97" s="213" t="s">
        <v>2187</v>
      </c>
      <c r="I97" s="213"/>
      <c r="J97" s="214" t="s">
        <v>2255</v>
      </c>
      <c r="K97" s="190" t="s">
        <v>1959</v>
      </c>
      <c r="L97" s="213" t="s">
        <v>2256</v>
      </c>
      <c r="N97" s="213"/>
      <c r="O97" s="214" t="s">
        <v>2257</v>
      </c>
      <c r="P97" s="190" t="s">
        <v>1962</v>
      </c>
      <c r="Q97" s="213" t="s">
        <v>2258</v>
      </c>
      <c r="S97" s="213"/>
      <c r="T97" s="214" t="s">
        <v>2259</v>
      </c>
      <c r="U97" s="190" t="s">
        <v>1965</v>
      </c>
      <c r="V97" s="213" t="s">
        <v>2260</v>
      </c>
      <c r="X97" s="213"/>
      <c r="Y97" s="215" t="s">
        <v>2261</v>
      </c>
    </row>
    <row r="98" spans="1:25" ht="12" customHeight="1">
      <c r="A98" s="190"/>
      <c r="B98" s="40"/>
      <c r="C98" s="202"/>
      <c r="D98" s="190"/>
      <c r="E98" s="216"/>
      <c r="F98" s="193"/>
      <c r="G98" s="195"/>
      <c r="H98" s="194"/>
      <c r="I98" s="195" t="s">
        <v>1777</v>
      </c>
      <c r="J98" s="198"/>
      <c r="K98" s="193"/>
      <c r="L98" s="195"/>
      <c r="M98" s="194"/>
      <c r="N98" s="195" t="s">
        <v>2262</v>
      </c>
      <c r="O98" s="198"/>
      <c r="P98" s="193"/>
      <c r="Q98" s="195"/>
      <c r="R98" s="194"/>
      <c r="S98" s="195" t="s">
        <v>2263</v>
      </c>
      <c r="T98" s="198"/>
      <c r="U98" s="193"/>
      <c r="V98" s="195"/>
      <c r="W98" s="194"/>
      <c r="X98" s="195" t="s">
        <v>1376</v>
      </c>
      <c r="Y98" s="217"/>
    </row>
    <row r="99" spans="1:25" ht="12" customHeight="1">
      <c r="A99" s="190"/>
      <c r="B99" s="40"/>
      <c r="C99" s="202"/>
      <c r="D99" s="190"/>
      <c r="E99" s="216"/>
      <c r="F99" s="190" t="s">
        <v>2237</v>
      </c>
      <c r="G99" s="213" t="s">
        <v>2264</v>
      </c>
      <c r="I99" s="213"/>
      <c r="J99" s="214" t="s">
        <v>2265</v>
      </c>
      <c r="K99" s="190" t="s">
        <v>2240</v>
      </c>
      <c r="L99" s="213" t="s">
        <v>2266</v>
      </c>
      <c r="N99" s="213"/>
      <c r="O99" s="214" t="s">
        <v>2267</v>
      </c>
      <c r="P99" s="190" t="s">
        <v>2243</v>
      </c>
      <c r="Q99" s="213" t="s">
        <v>1731</v>
      </c>
      <c r="S99" s="213"/>
      <c r="T99" s="214" t="s">
        <v>2268</v>
      </c>
      <c r="U99" s="190"/>
      <c r="V99" s="213"/>
      <c r="X99" s="213"/>
      <c r="Y99" s="220"/>
    </row>
    <row r="100" spans="1:25" ht="12" customHeight="1">
      <c r="A100" s="203"/>
      <c r="B100" s="204"/>
      <c r="C100" s="205"/>
      <c r="D100" s="203"/>
      <c r="E100" s="218"/>
      <c r="F100" s="203"/>
      <c r="G100" s="206"/>
      <c r="H100" s="204"/>
      <c r="I100" s="206" t="s">
        <v>2269</v>
      </c>
      <c r="J100" s="189"/>
      <c r="K100" s="203"/>
      <c r="L100" s="206"/>
      <c r="M100" s="204"/>
      <c r="N100" s="206" t="s">
        <v>2270</v>
      </c>
      <c r="O100" s="189"/>
      <c r="P100" s="203"/>
      <c r="Q100" s="206"/>
      <c r="R100" s="204"/>
      <c r="S100" s="206" t="s">
        <v>1727</v>
      </c>
      <c r="T100" s="189"/>
      <c r="U100" s="203"/>
      <c r="V100" s="206"/>
      <c r="W100" s="204"/>
      <c r="X100" s="206"/>
      <c r="Y100" s="219"/>
    </row>
    <row r="101" spans="1:25" ht="12" customHeight="1">
      <c r="A101" s="190"/>
      <c r="B101" s="40"/>
      <c r="C101" s="202"/>
      <c r="D101" s="190" t="s">
        <v>1302</v>
      </c>
      <c r="E101" s="216"/>
      <c r="F101" s="190" t="s">
        <v>1939</v>
      </c>
      <c r="G101" s="213" t="s">
        <v>2271</v>
      </c>
      <c r="I101" s="213"/>
      <c r="J101" s="214" t="s">
        <v>2272</v>
      </c>
      <c r="K101" s="190" t="s">
        <v>1942</v>
      </c>
      <c r="L101" s="213" t="s">
        <v>2273</v>
      </c>
      <c r="N101" s="213"/>
      <c r="O101" s="214" t="s">
        <v>2274</v>
      </c>
      <c r="P101" s="190" t="s">
        <v>1945</v>
      </c>
      <c r="Q101" s="213" t="s">
        <v>2275</v>
      </c>
      <c r="S101" s="213"/>
      <c r="T101" s="214" t="s">
        <v>2276</v>
      </c>
      <c r="U101" s="190" t="s">
        <v>1948</v>
      </c>
      <c r="V101" s="213" t="s">
        <v>2277</v>
      </c>
      <c r="X101" s="213"/>
      <c r="Y101" s="215" t="s">
        <v>2278</v>
      </c>
    </row>
    <row r="102" spans="1:25" ht="12" customHeight="1">
      <c r="A102" s="282"/>
      <c r="B102" s="283"/>
      <c r="C102" s="202"/>
      <c r="D102" s="190"/>
      <c r="E102" s="216"/>
      <c r="F102" s="193"/>
      <c r="G102" s="195"/>
      <c r="H102" s="194"/>
      <c r="I102" s="195" t="s">
        <v>1303</v>
      </c>
      <c r="J102" s="198"/>
      <c r="K102" s="193"/>
      <c r="L102" s="195"/>
      <c r="M102" s="194"/>
      <c r="N102" s="195" t="s">
        <v>1457</v>
      </c>
      <c r="O102" s="198"/>
      <c r="P102" s="193"/>
      <c r="Q102" s="195"/>
      <c r="R102" s="194"/>
      <c r="S102" s="195" t="s">
        <v>2279</v>
      </c>
      <c r="T102" s="198"/>
      <c r="U102" s="193"/>
      <c r="V102" s="195"/>
      <c r="W102" s="194"/>
      <c r="X102" s="195" t="s">
        <v>1541</v>
      </c>
      <c r="Y102" s="217"/>
    </row>
    <row r="103" spans="1:25" ht="12" customHeight="1">
      <c r="A103" s="190"/>
      <c r="B103" s="40"/>
      <c r="C103" s="202"/>
      <c r="D103" s="190"/>
      <c r="E103" s="216"/>
      <c r="F103" s="190" t="s">
        <v>1956</v>
      </c>
      <c r="G103" s="213" t="s">
        <v>2280</v>
      </c>
      <c r="I103" s="213"/>
      <c r="J103" s="214" t="s">
        <v>2281</v>
      </c>
      <c r="K103" s="190" t="s">
        <v>1959</v>
      </c>
      <c r="L103" s="213" t="s">
        <v>2282</v>
      </c>
      <c r="N103" s="213"/>
      <c r="O103" s="214" t="s">
        <v>2283</v>
      </c>
      <c r="P103" s="190" t="s">
        <v>1962</v>
      </c>
      <c r="Q103" s="213" t="s">
        <v>2284</v>
      </c>
      <c r="S103" s="213"/>
      <c r="T103" s="214" t="s">
        <v>2285</v>
      </c>
      <c r="U103" s="190" t="s">
        <v>1965</v>
      </c>
      <c r="V103" s="213" t="s">
        <v>2286</v>
      </c>
      <c r="X103" s="213"/>
      <c r="Y103" s="215" t="s">
        <v>2287</v>
      </c>
    </row>
    <row r="104" spans="1:25" ht="12" customHeight="1">
      <c r="A104" s="190"/>
      <c r="B104" s="40"/>
      <c r="C104" s="202"/>
      <c r="D104" s="190"/>
      <c r="E104" s="216"/>
      <c r="F104" s="193"/>
      <c r="G104" s="195"/>
      <c r="H104" s="194"/>
      <c r="I104" s="195" t="s">
        <v>1628</v>
      </c>
      <c r="J104" s="198"/>
      <c r="K104" s="193"/>
      <c r="L104" s="195"/>
      <c r="M104" s="194"/>
      <c r="N104" s="195" t="s">
        <v>2014</v>
      </c>
      <c r="O104" s="198"/>
      <c r="P104" s="193"/>
      <c r="Q104" s="195"/>
      <c r="R104" s="194"/>
      <c r="S104" s="195" t="s">
        <v>1716</v>
      </c>
      <c r="T104" s="198"/>
      <c r="U104" s="193"/>
      <c r="V104" s="195"/>
      <c r="W104" s="194"/>
      <c r="X104" s="195" t="s">
        <v>2221</v>
      </c>
      <c r="Y104" s="217"/>
    </row>
    <row r="105" spans="1:25" ht="12" customHeight="1">
      <c r="A105" s="190"/>
      <c r="B105" s="40"/>
      <c r="C105" s="202"/>
      <c r="D105" s="190"/>
      <c r="E105" s="216"/>
      <c r="F105" s="190" t="s">
        <v>2237</v>
      </c>
      <c r="G105" s="213" t="s">
        <v>2288</v>
      </c>
      <c r="I105" s="213"/>
      <c r="J105" s="214" t="s">
        <v>2289</v>
      </c>
      <c r="K105" s="190" t="s">
        <v>2240</v>
      </c>
      <c r="L105" s="213" t="s">
        <v>2290</v>
      </c>
      <c r="N105" s="213"/>
      <c r="O105" s="214" t="s">
        <v>2291</v>
      </c>
      <c r="P105" s="190"/>
      <c r="Q105" s="213"/>
      <c r="S105" s="213"/>
      <c r="T105" s="221"/>
      <c r="U105" s="190"/>
      <c r="V105" s="213"/>
      <c r="X105" s="213"/>
      <c r="Y105" s="220"/>
    </row>
    <row r="106" spans="1:25" ht="12" customHeight="1">
      <c r="A106" s="203"/>
      <c r="B106" s="204"/>
      <c r="C106" s="205"/>
      <c r="D106" s="203"/>
      <c r="E106" s="218"/>
      <c r="F106" s="203"/>
      <c r="G106" s="206"/>
      <c r="H106" s="204"/>
      <c r="I106" s="206" t="s">
        <v>1235</v>
      </c>
      <c r="J106" s="189"/>
      <c r="K106" s="203"/>
      <c r="L106" s="206"/>
      <c r="M106" s="204"/>
      <c r="N106" s="206" t="s">
        <v>1744</v>
      </c>
      <c r="O106" s="189"/>
      <c r="P106" s="203"/>
      <c r="Q106" s="206"/>
      <c r="R106" s="204"/>
      <c r="S106" s="206"/>
      <c r="T106" s="189"/>
      <c r="U106" s="203"/>
      <c r="V106" s="206"/>
      <c r="W106" s="204"/>
      <c r="X106" s="206"/>
      <c r="Y106" s="219"/>
    </row>
    <row r="107" spans="1:25" ht="12" customHeight="1">
      <c r="A107" s="190" t="s">
        <v>1582</v>
      </c>
      <c r="B107" s="40"/>
      <c r="C107" s="192" t="s">
        <v>1196</v>
      </c>
      <c r="D107" s="190" t="s">
        <v>1197</v>
      </c>
      <c r="E107" s="212" t="s">
        <v>2292</v>
      </c>
      <c r="F107" s="190" t="s">
        <v>1939</v>
      </c>
      <c r="G107" s="213" t="s">
        <v>2293</v>
      </c>
      <c r="I107" s="213"/>
      <c r="J107" s="214" t="s">
        <v>2294</v>
      </c>
      <c r="K107" s="190" t="s">
        <v>1942</v>
      </c>
      <c r="L107" s="213" t="s">
        <v>2295</v>
      </c>
      <c r="N107" s="213"/>
      <c r="O107" s="214" t="s">
        <v>2296</v>
      </c>
      <c r="P107" s="190" t="s">
        <v>1945</v>
      </c>
      <c r="Q107" s="213" t="s">
        <v>2297</v>
      </c>
      <c r="S107" s="213"/>
      <c r="T107" s="214" t="s">
        <v>2298</v>
      </c>
      <c r="U107" s="190" t="s">
        <v>1948</v>
      </c>
      <c r="V107" s="213" t="s">
        <v>1682</v>
      </c>
      <c r="X107" s="213"/>
      <c r="Y107" s="215" t="s">
        <v>2299</v>
      </c>
    </row>
    <row r="108" spans="1:25" ht="12" customHeight="1">
      <c r="A108" s="282" t="s">
        <v>2300</v>
      </c>
      <c r="B108" s="283"/>
      <c r="C108" s="202"/>
      <c r="D108" s="190"/>
      <c r="E108" s="216"/>
      <c r="F108" s="193"/>
      <c r="G108" s="195"/>
      <c r="H108" s="194"/>
      <c r="I108" s="195" t="s">
        <v>2301</v>
      </c>
      <c r="J108" s="198"/>
      <c r="K108" s="193"/>
      <c r="L108" s="195"/>
      <c r="M108" s="194"/>
      <c r="N108" s="195" t="s">
        <v>2302</v>
      </c>
      <c r="O108" s="198"/>
      <c r="P108" s="193"/>
      <c r="Q108" s="195"/>
      <c r="R108" s="194"/>
      <c r="S108" s="195" t="s">
        <v>2303</v>
      </c>
      <c r="T108" s="198"/>
      <c r="U108" s="193"/>
      <c r="V108" s="195"/>
      <c r="W108" s="194"/>
      <c r="X108" s="195" t="s">
        <v>1309</v>
      </c>
      <c r="Y108" s="217"/>
    </row>
    <row r="109" spans="1:25" ht="12" customHeight="1">
      <c r="A109" s="190"/>
      <c r="B109" s="40"/>
      <c r="C109" s="202"/>
      <c r="D109" s="190"/>
      <c r="E109" s="216"/>
      <c r="F109" s="190" t="s">
        <v>1956</v>
      </c>
      <c r="G109" s="213" t="s">
        <v>1808</v>
      </c>
      <c r="I109" s="213"/>
      <c r="J109" s="214" t="s">
        <v>2304</v>
      </c>
      <c r="K109" s="190" t="s">
        <v>1959</v>
      </c>
      <c r="L109" s="213" t="s">
        <v>2305</v>
      </c>
      <c r="N109" s="213"/>
      <c r="O109" s="214" t="s">
        <v>2306</v>
      </c>
      <c r="P109" s="190" t="s">
        <v>1962</v>
      </c>
      <c r="Q109" s="213" t="s">
        <v>2307</v>
      </c>
      <c r="S109" s="213"/>
      <c r="T109" s="214" t="s">
        <v>2308</v>
      </c>
      <c r="U109" s="190"/>
      <c r="V109" s="213" t="s">
        <v>1699</v>
      </c>
      <c r="X109" s="213"/>
      <c r="Y109" s="215" t="s">
        <v>2104</v>
      </c>
    </row>
    <row r="110" spans="1:25" ht="12" customHeight="1">
      <c r="A110" s="203"/>
      <c r="B110" s="204"/>
      <c r="C110" s="205"/>
      <c r="D110" s="203"/>
      <c r="E110" s="218"/>
      <c r="F110" s="203"/>
      <c r="G110" s="206"/>
      <c r="H110" s="204"/>
      <c r="I110" s="206" t="s">
        <v>1805</v>
      </c>
      <c r="J110" s="189"/>
      <c r="K110" s="203"/>
      <c r="L110" s="206"/>
      <c r="M110" s="204"/>
      <c r="N110" s="206" t="s">
        <v>1766</v>
      </c>
      <c r="O110" s="189"/>
      <c r="P110" s="203"/>
      <c r="Q110" s="206"/>
      <c r="R110" s="204"/>
      <c r="S110" s="206" t="s">
        <v>1434</v>
      </c>
      <c r="T110" s="189"/>
      <c r="U110" s="203"/>
      <c r="V110" s="206"/>
      <c r="W110" s="204"/>
      <c r="X110" s="206" t="s">
        <v>1496</v>
      </c>
      <c r="Y110" s="219"/>
    </row>
    <row r="111" spans="1:25" ht="12" customHeight="1">
      <c r="A111" s="190"/>
      <c r="B111" s="40"/>
      <c r="C111" s="202"/>
      <c r="D111" s="190" t="s">
        <v>1254</v>
      </c>
      <c r="E111" s="212" t="s">
        <v>2309</v>
      </c>
      <c r="F111" s="190" t="s">
        <v>1939</v>
      </c>
      <c r="G111" s="213" t="s">
        <v>2310</v>
      </c>
      <c r="I111" s="213"/>
      <c r="J111" s="214" t="s">
        <v>2311</v>
      </c>
      <c r="K111" s="190" t="s">
        <v>1942</v>
      </c>
      <c r="L111" s="213" t="s">
        <v>2312</v>
      </c>
      <c r="N111" s="213"/>
      <c r="O111" s="214" t="s">
        <v>2313</v>
      </c>
      <c r="P111" s="190" t="s">
        <v>1945</v>
      </c>
      <c r="Q111" s="213" t="s">
        <v>2314</v>
      </c>
      <c r="S111" s="213"/>
      <c r="T111" s="214" t="s">
        <v>2315</v>
      </c>
      <c r="U111" s="190" t="s">
        <v>1948</v>
      </c>
      <c r="V111" s="213" t="s">
        <v>2316</v>
      </c>
      <c r="X111" s="213"/>
      <c r="Y111" s="215" t="s">
        <v>2317</v>
      </c>
    </row>
    <row r="112" spans="1:25" ht="12" customHeight="1">
      <c r="A112" s="282"/>
      <c r="B112" s="283"/>
      <c r="C112" s="202"/>
      <c r="D112" s="190"/>
      <c r="E112" s="216"/>
      <c r="F112" s="193"/>
      <c r="G112" s="195"/>
      <c r="H112" s="194"/>
      <c r="I112" s="195" t="s">
        <v>1248</v>
      </c>
      <c r="J112" s="198"/>
      <c r="K112" s="193"/>
      <c r="L112" s="195"/>
      <c r="M112" s="194"/>
      <c r="N112" s="195" t="s">
        <v>2318</v>
      </c>
      <c r="O112" s="198"/>
      <c r="P112" s="193"/>
      <c r="Q112" s="195"/>
      <c r="R112" s="194"/>
      <c r="S112" s="195" t="s">
        <v>2319</v>
      </c>
      <c r="T112" s="198"/>
      <c r="U112" s="193"/>
      <c r="V112" s="195"/>
      <c r="W112" s="194"/>
      <c r="X112" s="195" t="s">
        <v>1684</v>
      </c>
      <c r="Y112" s="217"/>
    </row>
    <row r="113" spans="1:25" ht="12" customHeight="1">
      <c r="A113" s="190"/>
      <c r="B113" s="40"/>
      <c r="C113" s="202"/>
      <c r="D113" s="190"/>
      <c r="E113" s="216"/>
      <c r="F113" s="190" t="s">
        <v>1956</v>
      </c>
      <c r="G113" s="213" t="s">
        <v>2320</v>
      </c>
      <c r="I113" s="213"/>
      <c r="J113" s="214" t="s">
        <v>2321</v>
      </c>
      <c r="K113" s="190" t="s">
        <v>1959</v>
      </c>
      <c r="L113" s="213" t="s">
        <v>2322</v>
      </c>
      <c r="N113" s="213"/>
      <c r="O113" s="214" t="s">
        <v>2323</v>
      </c>
      <c r="P113" s="190" t="s">
        <v>1962</v>
      </c>
      <c r="Q113" s="213" t="s">
        <v>2324</v>
      </c>
      <c r="S113" s="213"/>
      <c r="T113" s="214" t="s">
        <v>2325</v>
      </c>
      <c r="U113" s="190" t="s">
        <v>1965</v>
      </c>
      <c r="V113" s="213" t="s">
        <v>2326</v>
      </c>
      <c r="X113" s="213"/>
      <c r="Y113" s="215" t="s">
        <v>2327</v>
      </c>
    </row>
    <row r="114" spans="1:25" ht="12" customHeight="1">
      <c r="A114" s="203"/>
      <c r="B114" s="204"/>
      <c r="C114" s="205"/>
      <c r="D114" s="203"/>
      <c r="E114" s="218"/>
      <c r="F114" s="203"/>
      <c r="G114" s="206"/>
      <c r="H114" s="204"/>
      <c r="I114" s="206" t="s">
        <v>1267</v>
      </c>
      <c r="J114" s="189"/>
      <c r="K114" s="203"/>
      <c r="L114" s="206"/>
      <c r="M114" s="204"/>
      <c r="N114" s="206" t="s">
        <v>1242</v>
      </c>
      <c r="O114" s="189"/>
      <c r="P114" s="203"/>
      <c r="Q114" s="206"/>
      <c r="R114" s="204"/>
      <c r="S114" s="206" t="s">
        <v>2328</v>
      </c>
      <c r="T114" s="189"/>
      <c r="U114" s="203"/>
      <c r="V114" s="206"/>
      <c r="W114" s="204"/>
      <c r="X114" s="206" t="s">
        <v>1793</v>
      </c>
      <c r="Y114" s="219"/>
    </row>
    <row r="115" spans="1:25" ht="12" customHeight="1">
      <c r="A115" s="190"/>
      <c r="B115" s="40"/>
      <c r="C115" s="202"/>
      <c r="D115" s="190" t="s">
        <v>1302</v>
      </c>
      <c r="E115" s="212" t="s">
        <v>1938</v>
      </c>
      <c r="F115" s="190" t="s">
        <v>1939</v>
      </c>
      <c r="G115" s="213" t="s">
        <v>2329</v>
      </c>
      <c r="I115" s="213"/>
      <c r="J115" s="214" t="s">
        <v>2330</v>
      </c>
      <c r="K115" s="190" t="s">
        <v>1942</v>
      </c>
      <c r="L115" s="213" t="s">
        <v>2331</v>
      </c>
      <c r="N115" s="213"/>
      <c r="O115" s="214" t="s">
        <v>2332</v>
      </c>
      <c r="P115" s="190" t="s">
        <v>1945</v>
      </c>
      <c r="Q115" s="213" t="s">
        <v>2333</v>
      </c>
      <c r="S115" s="213"/>
      <c r="T115" s="214" t="s">
        <v>2334</v>
      </c>
      <c r="U115" s="190" t="s">
        <v>1948</v>
      </c>
      <c r="V115" s="213" t="s">
        <v>2335</v>
      </c>
      <c r="X115" s="213"/>
      <c r="Y115" s="215" t="s">
        <v>2294</v>
      </c>
    </row>
    <row r="116" spans="1:25" ht="12" customHeight="1">
      <c r="A116" s="282"/>
      <c r="B116" s="283"/>
      <c r="C116" s="202"/>
      <c r="D116" s="190"/>
      <c r="E116" s="216"/>
      <c r="F116" s="193"/>
      <c r="G116" s="195"/>
      <c r="H116" s="194"/>
      <c r="I116" s="195" t="s">
        <v>2014</v>
      </c>
      <c r="J116" s="198"/>
      <c r="K116" s="193"/>
      <c r="L116" s="195"/>
      <c r="M116" s="194"/>
      <c r="N116" s="195" t="s">
        <v>2336</v>
      </c>
      <c r="O116" s="198"/>
      <c r="P116" s="193"/>
      <c r="Q116" s="195"/>
      <c r="R116" s="194"/>
      <c r="S116" s="195" t="s">
        <v>1766</v>
      </c>
      <c r="T116" s="198"/>
      <c r="U116" s="193"/>
      <c r="V116" s="195"/>
      <c r="W116" s="194"/>
      <c r="X116" s="195" t="s">
        <v>1508</v>
      </c>
      <c r="Y116" s="217"/>
    </row>
    <row r="117" spans="1:25" ht="12" customHeight="1">
      <c r="A117" s="190"/>
      <c r="B117" s="40"/>
      <c r="C117" s="202"/>
      <c r="D117" s="190"/>
      <c r="E117" s="216"/>
      <c r="F117" s="190" t="s">
        <v>1956</v>
      </c>
      <c r="G117" s="213" t="s">
        <v>2337</v>
      </c>
      <c r="I117" s="213"/>
      <c r="J117" s="214" t="s">
        <v>2338</v>
      </c>
      <c r="K117" s="190" t="s">
        <v>1959</v>
      </c>
      <c r="L117" s="213" t="s">
        <v>2339</v>
      </c>
      <c r="N117" s="213"/>
      <c r="O117" s="214" t="s">
        <v>2340</v>
      </c>
      <c r="P117" s="190" t="s">
        <v>1962</v>
      </c>
      <c r="Q117" s="213" t="s">
        <v>2341</v>
      </c>
      <c r="S117" s="213"/>
      <c r="T117" s="214" t="s">
        <v>2342</v>
      </c>
      <c r="U117" s="190" t="s">
        <v>1965</v>
      </c>
      <c r="V117" s="213" t="s">
        <v>1668</v>
      </c>
      <c r="X117" s="213"/>
      <c r="Y117" s="215" t="s">
        <v>2343</v>
      </c>
    </row>
    <row r="118" spans="1:25" ht="12" customHeight="1">
      <c r="A118" s="203"/>
      <c r="B118" s="204"/>
      <c r="C118" s="205"/>
      <c r="D118" s="203"/>
      <c r="E118" s="218"/>
      <c r="F118" s="203"/>
      <c r="G118" s="206"/>
      <c r="H118" s="204"/>
      <c r="I118" s="206" t="s">
        <v>2221</v>
      </c>
      <c r="J118" s="189"/>
      <c r="K118" s="203"/>
      <c r="L118" s="206"/>
      <c r="M118" s="204"/>
      <c r="N118" s="206" t="s">
        <v>2344</v>
      </c>
      <c r="O118" s="189"/>
      <c r="P118" s="203"/>
      <c r="Q118" s="206"/>
      <c r="R118" s="204"/>
      <c r="S118" s="206" t="s">
        <v>2345</v>
      </c>
      <c r="T118" s="189"/>
      <c r="U118" s="203"/>
      <c r="V118" s="206"/>
      <c r="W118" s="204"/>
      <c r="X118" s="206" t="s">
        <v>1664</v>
      </c>
      <c r="Y118" s="219"/>
    </row>
    <row r="119" spans="1:25" ht="12" customHeight="1">
      <c r="A119" s="190"/>
      <c r="B119" s="40"/>
      <c r="C119" s="202"/>
      <c r="D119" s="190" t="s">
        <v>1350</v>
      </c>
      <c r="E119" s="212" t="s">
        <v>2346</v>
      </c>
      <c r="F119" s="190" t="s">
        <v>1939</v>
      </c>
      <c r="G119" s="213" t="s">
        <v>2347</v>
      </c>
      <c r="I119" s="213"/>
      <c r="J119" s="214" t="s">
        <v>2348</v>
      </c>
      <c r="K119" s="190" t="s">
        <v>1942</v>
      </c>
      <c r="L119" s="213" t="s">
        <v>2349</v>
      </c>
      <c r="N119" s="213"/>
      <c r="O119" s="214" t="s">
        <v>2350</v>
      </c>
      <c r="P119" s="190" t="s">
        <v>1945</v>
      </c>
      <c r="Q119" s="213" t="s">
        <v>2351</v>
      </c>
      <c r="S119" s="213"/>
      <c r="T119" s="214" t="s">
        <v>2352</v>
      </c>
      <c r="U119" s="190" t="s">
        <v>1948</v>
      </c>
      <c r="V119" s="213" t="s">
        <v>2353</v>
      </c>
      <c r="X119" s="213"/>
      <c r="Y119" s="215" t="s">
        <v>2354</v>
      </c>
    </row>
    <row r="120" spans="1:25" ht="12" customHeight="1">
      <c r="A120" s="282"/>
      <c r="B120" s="283"/>
      <c r="C120" s="202"/>
      <c r="D120" s="190"/>
      <c r="E120" s="216"/>
      <c r="F120" s="193"/>
      <c r="G120" s="195"/>
      <c r="H120" s="194"/>
      <c r="I120" s="195" t="s">
        <v>1805</v>
      </c>
      <c r="J120" s="198"/>
      <c r="K120" s="193"/>
      <c r="L120" s="195"/>
      <c r="M120" s="194"/>
      <c r="N120" s="195" t="s">
        <v>2014</v>
      </c>
      <c r="O120" s="198"/>
      <c r="P120" s="193"/>
      <c r="Q120" s="195"/>
      <c r="R120" s="194"/>
      <c r="S120" s="195" t="s">
        <v>1428</v>
      </c>
      <c r="T120" s="198"/>
      <c r="U120" s="193"/>
      <c r="V120" s="195"/>
      <c r="W120" s="194"/>
      <c r="X120" s="195" t="s">
        <v>2000</v>
      </c>
      <c r="Y120" s="217"/>
    </row>
    <row r="121" spans="1:25" ht="12" customHeight="1">
      <c r="A121" s="190"/>
      <c r="B121" s="40"/>
      <c r="C121" s="202"/>
      <c r="D121" s="190"/>
      <c r="E121" s="216"/>
      <c r="F121" s="190" t="s">
        <v>1956</v>
      </c>
      <c r="G121" s="213" t="s">
        <v>2355</v>
      </c>
      <c r="I121" s="213"/>
      <c r="J121" s="214" t="s">
        <v>2356</v>
      </c>
      <c r="K121" s="190" t="s">
        <v>1959</v>
      </c>
      <c r="L121" s="213" t="s">
        <v>2357</v>
      </c>
      <c r="N121" s="213"/>
      <c r="O121" s="214" t="s">
        <v>2325</v>
      </c>
      <c r="P121" s="190" t="s">
        <v>1962</v>
      </c>
      <c r="Q121" s="213" t="s">
        <v>2358</v>
      </c>
      <c r="S121" s="213"/>
      <c r="T121" s="214" t="s">
        <v>2359</v>
      </c>
      <c r="U121" s="190" t="s">
        <v>1965</v>
      </c>
      <c r="V121" s="213" t="s">
        <v>2360</v>
      </c>
      <c r="X121" s="213"/>
      <c r="Y121" s="215" t="s">
        <v>2361</v>
      </c>
    </row>
    <row r="122" spans="1:25" ht="12" customHeight="1">
      <c r="A122" s="203"/>
      <c r="B122" s="204"/>
      <c r="C122" s="205"/>
      <c r="D122" s="203"/>
      <c r="E122" s="218"/>
      <c r="F122" s="203"/>
      <c r="G122" s="206"/>
      <c r="H122" s="204"/>
      <c r="I122" s="206" t="s">
        <v>1309</v>
      </c>
      <c r="J122" s="189"/>
      <c r="K122" s="203"/>
      <c r="L122" s="206"/>
      <c r="M122" s="204"/>
      <c r="N122" s="206" t="s">
        <v>2362</v>
      </c>
      <c r="O122" s="189"/>
      <c r="P122" s="203"/>
      <c r="Q122" s="206"/>
      <c r="R122" s="204"/>
      <c r="S122" s="206" t="s">
        <v>2363</v>
      </c>
      <c r="T122" s="189"/>
      <c r="U122" s="203"/>
      <c r="V122" s="206"/>
      <c r="W122" s="204"/>
      <c r="X122" s="206" t="s">
        <v>1793</v>
      </c>
      <c r="Y122" s="219"/>
    </row>
    <row r="123" spans="1:25" ht="12" customHeight="1">
      <c r="A123" s="190" t="s">
        <v>1582</v>
      </c>
      <c r="B123" s="40"/>
      <c r="C123" s="192" t="s">
        <v>1196</v>
      </c>
      <c r="D123" s="190" t="s">
        <v>1197</v>
      </c>
      <c r="E123" s="212" t="s">
        <v>2134</v>
      </c>
      <c r="F123" s="190" t="s">
        <v>1939</v>
      </c>
      <c r="G123" s="213" t="s">
        <v>1828</v>
      </c>
      <c r="I123" s="213"/>
      <c r="J123" s="214" t="s">
        <v>2364</v>
      </c>
      <c r="K123" s="190" t="s">
        <v>1942</v>
      </c>
      <c r="L123" s="213" t="s">
        <v>2365</v>
      </c>
      <c r="N123" s="213"/>
      <c r="O123" s="214" t="s">
        <v>2366</v>
      </c>
      <c r="P123" s="190" t="s">
        <v>1945</v>
      </c>
      <c r="Q123" s="213" t="s">
        <v>1763</v>
      </c>
      <c r="S123" s="213"/>
      <c r="T123" s="214" t="s">
        <v>2367</v>
      </c>
      <c r="U123" s="190" t="s">
        <v>1948</v>
      </c>
      <c r="V123" s="213" t="s">
        <v>1791</v>
      </c>
      <c r="X123" s="213"/>
      <c r="Y123" s="215" t="s">
        <v>2368</v>
      </c>
    </row>
    <row r="124" spans="1:25" ht="12" customHeight="1">
      <c r="A124" s="282" t="s">
        <v>2369</v>
      </c>
      <c r="B124" s="283"/>
      <c r="C124" s="202"/>
      <c r="D124" s="190"/>
      <c r="E124" s="216"/>
      <c r="F124" s="193"/>
      <c r="G124" s="195"/>
      <c r="H124" s="194"/>
      <c r="I124" s="195" t="s">
        <v>1221</v>
      </c>
      <c r="J124" s="198"/>
      <c r="K124" s="193"/>
      <c r="L124" s="195"/>
      <c r="M124" s="194"/>
      <c r="N124" s="195" t="s">
        <v>2106</v>
      </c>
      <c r="O124" s="198"/>
      <c r="P124" s="193"/>
      <c r="Q124" s="195"/>
      <c r="R124" s="194"/>
      <c r="S124" s="195" t="s">
        <v>1760</v>
      </c>
      <c r="T124" s="198"/>
      <c r="U124" s="193"/>
      <c r="V124" s="195"/>
      <c r="W124" s="194"/>
      <c r="X124" s="195" t="s">
        <v>1652</v>
      </c>
      <c r="Y124" s="217"/>
    </row>
    <row r="125" spans="1:25" ht="12" customHeight="1">
      <c r="A125" s="190"/>
      <c r="B125" s="40"/>
      <c r="C125" s="202"/>
      <c r="D125" s="190"/>
      <c r="E125" s="216"/>
      <c r="F125" s="190" t="s">
        <v>1956</v>
      </c>
      <c r="G125" s="213" t="s">
        <v>2370</v>
      </c>
      <c r="I125" s="213"/>
      <c r="J125" s="214" t="s">
        <v>2371</v>
      </c>
      <c r="K125" s="190" t="s">
        <v>1959</v>
      </c>
      <c r="L125" s="213" t="s">
        <v>2372</v>
      </c>
      <c r="N125" s="213"/>
      <c r="O125" s="214" t="s">
        <v>2361</v>
      </c>
      <c r="P125" s="190" t="s">
        <v>1962</v>
      </c>
      <c r="Q125" s="213" t="s">
        <v>2373</v>
      </c>
      <c r="S125" s="213"/>
      <c r="T125" s="214" t="s">
        <v>2374</v>
      </c>
      <c r="U125" s="190" t="s">
        <v>1965</v>
      </c>
      <c r="V125" s="213" t="s">
        <v>2375</v>
      </c>
      <c r="X125" s="213"/>
      <c r="Y125" s="215" t="s">
        <v>2376</v>
      </c>
    </row>
    <row r="126" spans="1:25" ht="12" customHeight="1">
      <c r="A126" s="203"/>
      <c r="B126" s="204"/>
      <c r="C126" s="205"/>
      <c r="D126" s="203"/>
      <c r="E126" s="218"/>
      <c r="F126" s="203"/>
      <c r="G126" s="206"/>
      <c r="H126" s="204"/>
      <c r="I126" s="206" t="s">
        <v>2302</v>
      </c>
      <c r="J126" s="189"/>
      <c r="K126" s="203"/>
      <c r="L126" s="206"/>
      <c r="M126" s="204"/>
      <c r="N126" s="206" t="s">
        <v>2377</v>
      </c>
      <c r="O126" s="189"/>
      <c r="P126" s="203"/>
      <c r="Q126" s="206"/>
      <c r="R126" s="204"/>
      <c r="S126" s="206" t="s">
        <v>1321</v>
      </c>
      <c r="T126" s="189"/>
      <c r="U126" s="203"/>
      <c r="V126" s="206"/>
      <c r="W126" s="204"/>
      <c r="X126" s="206" t="s">
        <v>1564</v>
      </c>
      <c r="Y126" s="219"/>
    </row>
    <row r="127" spans="1:25" ht="12" customHeight="1">
      <c r="A127" s="190"/>
      <c r="B127" s="40"/>
      <c r="C127" s="202"/>
      <c r="D127" s="190" t="s">
        <v>1254</v>
      </c>
      <c r="E127" s="212" t="s">
        <v>1938</v>
      </c>
      <c r="F127" s="190" t="s">
        <v>1939</v>
      </c>
      <c r="G127" s="213" t="s">
        <v>2378</v>
      </c>
      <c r="I127" s="213"/>
      <c r="J127" s="214" t="s">
        <v>2379</v>
      </c>
      <c r="K127" s="190" t="s">
        <v>1942</v>
      </c>
      <c r="L127" s="213" t="s">
        <v>1779</v>
      </c>
      <c r="N127" s="213"/>
      <c r="O127" s="214" t="s">
        <v>2380</v>
      </c>
      <c r="P127" s="190" t="s">
        <v>1945</v>
      </c>
      <c r="Q127" s="213" t="s">
        <v>2381</v>
      </c>
      <c r="S127" s="213"/>
      <c r="T127" s="214" t="s">
        <v>2382</v>
      </c>
      <c r="U127" s="190" t="s">
        <v>1948</v>
      </c>
      <c r="V127" s="213" t="s">
        <v>2383</v>
      </c>
      <c r="X127" s="213"/>
      <c r="Y127" s="215" t="s">
        <v>2384</v>
      </c>
    </row>
    <row r="128" spans="1:25" ht="12" customHeight="1">
      <c r="A128" s="282"/>
      <c r="B128" s="283"/>
      <c r="C128" s="202"/>
      <c r="D128" s="190"/>
      <c r="E128" s="216"/>
      <c r="F128" s="193"/>
      <c r="G128" s="195"/>
      <c r="H128" s="194"/>
      <c r="I128" s="195" t="s">
        <v>2385</v>
      </c>
      <c r="J128" s="198"/>
      <c r="K128" s="193"/>
      <c r="L128" s="195"/>
      <c r="M128" s="194"/>
      <c r="N128" s="195" t="s">
        <v>1777</v>
      </c>
      <c r="O128" s="198"/>
      <c r="P128" s="193"/>
      <c r="Q128" s="195"/>
      <c r="R128" s="194"/>
      <c r="S128" s="195" t="s">
        <v>2024</v>
      </c>
      <c r="T128" s="198"/>
      <c r="U128" s="193"/>
      <c r="V128" s="195"/>
      <c r="W128" s="194"/>
      <c r="X128" s="195" t="s">
        <v>2106</v>
      </c>
      <c r="Y128" s="217"/>
    </row>
    <row r="129" spans="1:25" ht="12" customHeight="1">
      <c r="A129" s="190"/>
      <c r="B129" s="40"/>
      <c r="C129" s="202"/>
      <c r="D129" s="190"/>
      <c r="E129" s="216"/>
      <c r="F129" s="190" t="s">
        <v>1956</v>
      </c>
      <c r="G129" s="213" t="s">
        <v>2386</v>
      </c>
      <c r="I129" s="213"/>
      <c r="J129" s="214" t="s">
        <v>2387</v>
      </c>
      <c r="K129" s="190" t="s">
        <v>1959</v>
      </c>
      <c r="L129" s="213" t="s">
        <v>2388</v>
      </c>
      <c r="N129" s="213"/>
      <c r="O129" s="214" t="s">
        <v>2389</v>
      </c>
      <c r="P129" s="190" t="s">
        <v>1962</v>
      </c>
      <c r="Q129" s="213" t="s">
        <v>2390</v>
      </c>
      <c r="S129" s="213"/>
      <c r="T129" s="214" t="s">
        <v>2391</v>
      </c>
      <c r="U129" s="190" t="s">
        <v>1965</v>
      </c>
      <c r="V129" s="213" t="s">
        <v>1860</v>
      </c>
      <c r="X129" s="213"/>
      <c r="Y129" s="215" t="s">
        <v>2392</v>
      </c>
    </row>
    <row r="130" spans="1:25" ht="12" customHeight="1">
      <c r="A130" s="203"/>
      <c r="B130" s="204"/>
      <c r="C130" s="205"/>
      <c r="D130" s="203"/>
      <c r="E130" s="218"/>
      <c r="F130" s="203"/>
      <c r="G130" s="206"/>
      <c r="H130" s="204"/>
      <c r="I130" s="206" t="s">
        <v>2393</v>
      </c>
      <c r="J130" s="189"/>
      <c r="K130" s="203"/>
      <c r="L130" s="206"/>
      <c r="M130" s="204"/>
      <c r="N130" s="206" t="s">
        <v>2394</v>
      </c>
      <c r="O130" s="189"/>
      <c r="P130" s="203"/>
      <c r="Q130" s="206"/>
      <c r="R130" s="204"/>
      <c r="S130" s="206" t="s">
        <v>1309</v>
      </c>
      <c r="T130" s="189"/>
      <c r="U130" s="203"/>
      <c r="V130" s="206"/>
      <c r="W130" s="204"/>
      <c r="X130" s="206" t="s">
        <v>1351</v>
      </c>
      <c r="Y130" s="219"/>
    </row>
    <row r="131" spans="1:25" ht="12" customHeight="1">
      <c r="A131" s="190"/>
      <c r="B131" s="40"/>
      <c r="C131" s="202"/>
      <c r="D131" s="190" t="s">
        <v>1302</v>
      </c>
      <c r="E131" s="212" t="s">
        <v>2057</v>
      </c>
      <c r="F131" s="190" t="s">
        <v>1939</v>
      </c>
      <c r="G131" s="213" t="s">
        <v>2105</v>
      </c>
      <c r="I131" s="213"/>
      <c r="J131" s="214" t="s">
        <v>2395</v>
      </c>
      <c r="K131" s="190" t="s">
        <v>1942</v>
      </c>
      <c r="L131" s="213" t="s">
        <v>1806</v>
      </c>
      <c r="N131" s="213"/>
      <c r="O131" s="214" t="s">
        <v>2325</v>
      </c>
      <c r="P131" s="190" t="s">
        <v>1945</v>
      </c>
      <c r="Q131" s="213" t="s">
        <v>1818</v>
      </c>
      <c r="S131" s="213"/>
      <c r="T131" s="214" t="s">
        <v>2368</v>
      </c>
      <c r="U131" s="190" t="s">
        <v>1948</v>
      </c>
      <c r="V131" s="213" t="s">
        <v>2396</v>
      </c>
      <c r="X131" s="213"/>
      <c r="Y131" s="215" t="s">
        <v>2397</v>
      </c>
    </row>
    <row r="132" spans="1:25" ht="12" customHeight="1">
      <c r="A132" s="282"/>
      <c r="B132" s="283"/>
      <c r="C132" s="202"/>
      <c r="D132" s="190"/>
      <c r="E132" s="216"/>
      <c r="F132" s="193"/>
      <c r="G132" s="195"/>
      <c r="H132" s="194"/>
      <c r="I132" s="195" t="s">
        <v>1727</v>
      </c>
      <c r="J132" s="198"/>
      <c r="K132" s="193"/>
      <c r="L132" s="195"/>
      <c r="M132" s="194"/>
      <c r="N132" s="195" t="s">
        <v>1805</v>
      </c>
      <c r="O132" s="198"/>
      <c r="P132" s="193"/>
      <c r="Q132" s="195"/>
      <c r="R132" s="194"/>
      <c r="S132" s="195" t="s">
        <v>1388</v>
      </c>
      <c r="T132" s="198"/>
      <c r="U132" s="193"/>
      <c r="V132" s="195"/>
      <c r="W132" s="194"/>
      <c r="X132" s="195" t="s">
        <v>2056</v>
      </c>
      <c r="Y132" s="217"/>
    </row>
    <row r="133" spans="1:25" ht="12" customHeight="1">
      <c r="A133" s="190"/>
      <c r="B133" s="40"/>
      <c r="C133" s="202"/>
      <c r="D133" s="190"/>
      <c r="E133" s="216"/>
      <c r="F133" s="190" t="s">
        <v>1956</v>
      </c>
      <c r="G133" s="213" t="s">
        <v>1865</v>
      </c>
      <c r="I133" s="213"/>
      <c r="J133" s="214" t="s">
        <v>2398</v>
      </c>
      <c r="K133" s="190" t="s">
        <v>1959</v>
      </c>
      <c r="L133" s="213" t="s">
        <v>2399</v>
      </c>
      <c r="N133" s="213"/>
      <c r="O133" s="214" t="s">
        <v>2400</v>
      </c>
      <c r="P133" s="190" t="s">
        <v>1962</v>
      </c>
      <c r="Q133" s="213" t="s">
        <v>2401</v>
      </c>
      <c r="S133" s="213"/>
      <c r="T133" s="214" t="s">
        <v>2402</v>
      </c>
      <c r="U133" s="190" t="s">
        <v>1965</v>
      </c>
      <c r="V133" s="213" t="s">
        <v>2403</v>
      </c>
      <c r="X133" s="213"/>
      <c r="Y133" s="215" t="s">
        <v>2404</v>
      </c>
    </row>
    <row r="134" spans="1:25" ht="12" customHeight="1">
      <c r="A134" s="203"/>
      <c r="B134" s="204"/>
      <c r="C134" s="205"/>
      <c r="D134" s="203"/>
      <c r="E134" s="218"/>
      <c r="F134" s="203"/>
      <c r="G134" s="206"/>
      <c r="H134" s="204"/>
      <c r="I134" s="206" t="s">
        <v>1864</v>
      </c>
      <c r="J134" s="189"/>
      <c r="K134" s="203"/>
      <c r="L134" s="206"/>
      <c r="M134" s="204"/>
      <c r="N134" s="206" t="s">
        <v>1451</v>
      </c>
      <c r="O134" s="189"/>
      <c r="P134" s="203"/>
      <c r="Q134" s="206"/>
      <c r="R134" s="204"/>
      <c r="S134" s="206" t="s">
        <v>1664</v>
      </c>
      <c r="T134" s="189"/>
      <c r="U134" s="203"/>
      <c r="V134" s="206"/>
      <c r="W134" s="204"/>
      <c r="X134" s="206" t="s">
        <v>1793</v>
      </c>
      <c r="Y134" s="219"/>
    </row>
    <row r="135" spans="1:25" ht="12" customHeight="1">
      <c r="A135" s="190"/>
      <c r="B135" s="40"/>
      <c r="C135" s="202"/>
      <c r="D135" s="190" t="s">
        <v>1350</v>
      </c>
      <c r="E135" s="212" t="s">
        <v>2155</v>
      </c>
      <c r="F135" s="190" t="s">
        <v>1939</v>
      </c>
      <c r="G135" s="213" t="s">
        <v>2193</v>
      </c>
      <c r="I135" s="213"/>
      <c r="J135" s="214" t="s">
        <v>2405</v>
      </c>
      <c r="K135" s="190" t="s">
        <v>1942</v>
      </c>
      <c r="L135" s="213" t="s">
        <v>2406</v>
      </c>
      <c r="N135" s="213"/>
      <c r="O135" s="214" t="s">
        <v>2407</v>
      </c>
      <c r="P135" s="190" t="s">
        <v>1945</v>
      </c>
      <c r="Q135" s="213" t="s">
        <v>2408</v>
      </c>
      <c r="S135" s="213"/>
      <c r="T135" s="214" t="s">
        <v>2409</v>
      </c>
      <c r="U135" s="190" t="s">
        <v>1948</v>
      </c>
      <c r="V135" s="213" t="s">
        <v>2410</v>
      </c>
      <c r="X135" s="213"/>
      <c r="Y135" s="215" t="s">
        <v>2411</v>
      </c>
    </row>
    <row r="136" spans="1:25" ht="12" customHeight="1">
      <c r="A136" s="282"/>
      <c r="B136" s="283"/>
      <c r="C136" s="202"/>
      <c r="D136" s="190"/>
      <c r="E136" s="216"/>
      <c r="F136" s="193"/>
      <c r="G136" s="195"/>
      <c r="H136" s="194"/>
      <c r="I136" s="195" t="s">
        <v>1451</v>
      </c>
      <c r="J136" s="198"/>
      <c r="K136" s="193"/>
      <c r="L136" s="195"/>
      <c r="M136" s="194"/>
      <c r="N136" s="195" t="s">
        <v>1248</v>
      </c>
      <c r="O136" s="198"/>
      <c r="P136" s="193"/>
      <c r="Q136" s="195"/>
      <c r="R136" s="194"/>
      <c r="S136" s="195" t="s">
        <v>1457</v>
      </c>
      <c r="T136" s="198"/>
      <c r="U136" s="193"/>
      <c r="V136" s="195"/>
      <c r="W136" s="194"/>
      <c r="X136" s="195" t="s">
        <v>1255</v>
      </c>
      <c r="Y136" s="217"/>
    </row>
    <row r="137" spans="1:25" ht="12" customHeight="1">
      <c r="A137" s="190"/>
      <c r="B137" s="40"/>
      <c r="C137" s="202"/>
      <c r="D137" s="190"/>
      <c r="E137" s="216"/>
      <c r="F137" s="190" t="s">
        <v>1956</v>
      </c>
      <c r="G137" s="213" t="s">
        <v>2214</v>
      </c>
      <c r="I137" s="213"/>
      <c r="J137" s="214" t="s">
        <v>2412</v>
      </c>
      <c r="K137" s="190" t="s">
        <v>1959</v>
      </c>
      <c r="L137" s="213" t="s">
        <v>2413</v>
      </c>
      <c r="N137" s="213"/>
      <c r="O137" s="214" t="s">
        <v>2414</v>
      </c>
      <c r="P137" s="190" t="s">
        <v>1962</v>
      </c>
      <c r="Q137" s="213" t="s">
        <v>2415</v>
      </c>
      <c r="S137" s="213"/>
      <c r="T137" s="214" t="s">
        <v>2416</v>
      </c>
      <c r="U137" s="190" t="s">
        <v>1965</v>
      </c>
      <c r="V137" s="213" t="s">
        <v>2417</v>
      </c>
      <c r="X137" s="213"/>
      <c r="Y137" s="215" t="s">
        <v>2418</v>
      </c>
    </row>
    <row r="138" spans="1:25" ht="12" customHeight="1">
      <c r="A138" s="203"/>
      <c r="B138" s="204"/>
      <c r="C138" s="205"/>
      <c r="D138" s="203"/>
      <c r="E138" s="218"/>
      <c r="F138" s="203"/>
      <c r="G138" s="206"/>
      <c r="H138" s="204"/>
      <c r="I138" s="206" t="s">
        <v>1508</v>
      </c>
      <c r="J138" s="189"/>
      <c r="K138" s="203"/>
      <c r="L138" s="206"/>
      <c r="M138" s="204"/>
      <c r="N138" s="206" t="s">
        <v>2377</v>
      </c>
      <c r="O138" s="189"/>
      <c r="P138" s="203"/>
      <c r="Q138" s="206"/>
      <c r="R138" s="204"/>
      <c r="S138" s="206" t="s">
        <v>1885</v>
      </c>
      <c r="T138" s="189"/>
      <c r="U138" s="203"/>
      <c r="V138" s="206"/>
      <c r="W138" s="204"/>
      <c r="X138" s="206" t="s">
        <v>2419</v>
      </c>
      <c r="Y138" s="219"/>
    </row>
    <row r="139" spans="1:25" ht="12" customHeight="1">
      <c r="A139" s="190" t="s">
        <v>1582</v>
      </c>
      <c r="B139" s="40"/>
      <c r="C139" s="192" t="s">
        <v>1196</v>
      </c>
      <c r="D139" s="190"/>
      <c r="E139" s="212" t="s">
        <v>176</v>
      </c>
      <c r="F139" s="190" t="s">
        <v>1939</v>
      </c>
      <c r="G139" s="213" t="s">
        <v>1751</v>
      </c>
      <c r="I139" s="213"/>
      <c r="J139" s="214" t="s">
        <v>2061</v>
      </c>
      <c r="K139" s="190" t="s">
        <v>1942</v>
      </c>
      <c r="L139" s="213" t="s">
        <v>1660</v>
      </c>
      <c r="N139" s="213"/>
      <c r="O139" s="214" t="s">
        <v>177</v>
      </c>
      <c r="P139" s="190" t="s">
        <v>1945</v>
      </c>
      <c r="Q139" s="213" t="s">
        <v>1713</v>
      </c>
      <c r="S139" s="213"/>
      <c r="T139" s="214" t="s">
        <v>178</v>
      </c>
      <c r="U139" s="190" t="s">
        <v>1948</v>
      </c>
      <c r="V139" s="213" t="s">
        <v>1723</v>
      </c>
      <c r="X139" s="213"/>
      <c r="Y139" s="215" t="s">
        <v>1986</v>
      </c>
    </row>
    <row r="140" spans="1:25" ht="12" customHeight="1">
      <c r="A140" s="282" t="s">
        <v>1951</v>
      </c>
      <c r="B140" s="283"/>
      <c r="C140" s="202"/>
      <c r="D140" s="190"/>
      <c r="E140" s="216"/>
      <c r="F140" s="193"/>
      <c r="G140" s="195"/>
      <c r="H140" s="194"/>
      <c r="I140" s="195" t="s">
        <v>1434</v>
      </c>
      <c r="J140" s="198"/>
      <c r="K140" s="193"/>
      <c r="L140" s="195"/>
      <c r="M140" s="194"/>
      <c r="N140" s="195" t="s">
        <v>1658</v>
      </c>
      <c r="O140" s="198"/>
      <c r="P140" s="193"/>
      <c r="Q140" s="195"/>
      <c r="R140" s="194"/>
      <c r="S140" s="195" t="s">
        <v>1351</v>
      </c>
      <c r="T140" s="198"/>
      <c r="U140" s="193"/>
      <c r="V140" s="195"/>
      <c r="W140" s="194"/>
      <c r="X140" s="195" t="s">
        <v>1388</v>
      </c>
      <c r="Y140" s="217"/>
    </row>
    <row r="141" spans="1:25" ht="12" customHeight="1">
      <c r="A141" s="222" t="s">
        <v>175</v>
      </c>
      <c r="B141" s="40"/>
      <c r="C141" s="202"/>
      <c r="D141" s="190"/>
      <c r="E141" s="216"/>
      <c r="F141" s="190" t="s">
        <v>1956</v>
      </c>
      <c r="G141" s="213" t="s">
        <v>1943</v>
      </c>
      <c r="I141" s="213"/>
      <c r="J141" s="214" t="s">
        <v>164</v>
      </c>
      <c r="K141" s="190" t="s">
        <v>1959</v>
      </c>
      <c r="L141" s="213" t="s">
        <v>2003</v>
      </c>
      <c r="N141" s="213"/>
      <c r="O141" s="214" t="s">
        <v>179</v>
      </c>
      <c r="P141" s="190" t="s">
        <v>1962</v>
      </c>
      <c r="Q141" s="213" t="s">
        <v>1930</v>
      </c>
      <c r="S141" s="213"/>
      <c r="T141" s="214" t="s">
        <v>180</v>
      </c>
      <c r="U141" s="190" t="s">
        <v>1965</v>
      </c>
      <c r="V141" s="213" t="s">
        <v>1940</v>
      </c>
      <c r="X141" s="213"/>
      <c r="Y141" s="215" t="s">
        <v>2525</v>
      </c>
    </row>
    <row r="142" spans="1:25" ht="12" customHeight="1">
      <c r="A142" s="203"/>
      <c r="B142" s="204"/>
      <c r="C142" s="205"/>
      <c r="D142" s="203"/>
      <c r="E142" s="218"/>
      <c r="F142" s="203"/>
      <c r="G142" s="206"/>
      <c r="H142" s="204"/>
      <c r="I142" s="206" t="s">
        <v>1953</v>
      </c>
      <c r="J142" s="189"/>
      <c r="K142" s="203"/>
      <c r="L142" s="206"/>
      <c r="M142" s="204"/>
      <c r="N142" s="206" t="s">
        <v>2008</v>
      </c>
      <c r="O142" s="189"/>
      <c r="P142" s="203"/>
      <c r="Q142" s="206"/>
      <c r="R142" s="204"/>
      <c r="S142" s="206" t="s">
        <v>1927</v>
      </c>
      <c r="T142" s="189"/>
      <c r="U142" s="203"/>
      <c r="V142" s="206"/>
      <c r="W142" s="204"/>
      <c r="X142" s="206" t="s">
        <v>1952</v>
      </c>
      <c r="Y142" s="219"/>
    </row>
    <row r="143" spans="1:25" ht="12" customHeight="1">
      <c r="A143" s="190" t="s">
        <v>1582</v>
      </c>
      <c r="B143" s="40"/>
      <c r="C143" s="192" t="s">
        <v>1196</v>
      </c>
      <c r="D143" s="190"/>
      <c r="E143" s="212" t="s">
        <v>18</v>
      </c>
      <c r="F143" s="190" t="s">
        <v>1939</v>
      </c>
      <c r="G143" s="213" t="s">
        <v>1893</v>
      </c>
      <c r="I143" s="213"/>
      <c r="J143" s="214" t="s">
        <v>181</v>
      </c>
      <c r="K143" s="190" t="s">
        <v>1942</v>
      </c>
      <c r="L143" s="213" t="s">
        <v>1931</v>
      </c>
      <c r="N143" s="213"/>
      <c r="O143" s="214" t="s">
        <v>182</v>
      </c>
      <c r="P143" s="190" t="s">
        <v>1945</v>
      </c>
      <c r="Q143" s="213" t="s">
        <v>2046</v>
      </c>
      <c r="S143" s="213"/>
      <c r="T143" s="214" t="s">
        <v>2076</v>
      </c>
      <c r="U143" s="190" t="s">
        <v>1948</v>
      </c>
      <c r="V143" s="213" t="s">
        <v>1907</v>
      </c>
      <c r="X143" s="213"/>
      <c r="Y143" s="215" t="s">
        <v>183</v>
      </c>
    </row>
    <row r="144" spans="1:25" ht="12" customHeight="1">
      <c r="A144" s="282" t="s">
        <v>2023</v>
      </c>
      <c r="B144" s="283"/>
      <c r="C144" s="202"/>
      <c r="D144" s="190"/>
      <c r="E144" s="216"/>
      <c r="F144" s="193"/>
      <c r="G144" s="195"/>
      <c r="H144" s="194"/>
      <c r="I144" s="195" t="s">
        <v>1267</v>
      </c>
      <c r="J144" s="198"/>
      <c r="K144" s="193"/>
      <c r="L144" s="195"/>
      <c r="M144" s="194"/>
      <c r="N144" s="195" t="s">
        <v>1927</v>
      </c>
      <c r="O144" s="198"/>
      <c r="P144" s="193"/>
      <c r="Q144" s="195"/>
      <c r="R144" s="194"/>
      <c r="S144" s="195" t="s">
        <v>2050</v>
      </c>
      <c r="T144" s="198"/>
      <c r="U144" s="193"/>
      <c r="V144" s="195"/>
      <c r="W144" s="194"/>
      <c r="X144" s="195" t="s">
        <v>1905</v>
      </c>
      <c r="Y144" s="217"/>
    </row>
    <row r="145" spans="1:25" ht="12" customHeight="1">
      <c r="A145" s="222" t="s">
        <v>175</v>
      </c>
      <c r="B145" s="40"/>
      <c r="C145" s="202"/>
      <c r="D145" s="190"/>
      <c r="E145" s="216"/>
      <c r="F145" s="190" t="s">
        <v>1956</v>
      </c>
      <c r="G145" s="213" t="s">
        <v>1632</v>
      </c>
      <c r="I145" s="213"/>
      <c r="J145" s="214" t="s">
        <v>184</v>
      </c>
      <c r="K145" s="190" t="s">
        <v>1959</v>
      </c>
      <c r="L145" s="213" t="s">
        <v>1876</v>
      </c>
      <c r="N145" s="213"/>
      <c r="O145" s="214" t="s">
        <v>2059</v>
      </c>
      <c r="P145" s="190" t="s">
        <v>1962</v>
      </c>
      <c r="Q145" s="213" t="s">
        <v>1759</v>
      </c>
      <c r="S145" s="213"/>
      <c r="T145" s="214" t="s">
        <v>185</v>
      </c>
      <c r="U145" s="190" t="s">
        <v>1965</v>
      </c>
      <c r="V145" s="213" t="s">
        <v>2016</v>
      </c>
      <c r="X145" s="213"/>
      <c r="Y145" s="215" t="s">
        <v>186</v>
      </c>
    </row>
    <row r="146" spans="1:25" ht="12" customHeight="1">
      <c r="A146" s="203"/>
      <c r="B146" s="204"/>
      <c r="C146" s="205"/>
      <c r="D146" s="203"/>
      <c r="E146" s="218"/>
      <c r="F146" s="203"/>
      <c r="G146" s="206"/>
      <c r="H146" s="204"/>
      <c r="I146" s="206" t="s">
        <v>1628</v>
      </c>
      <c r="J146" s="189"/>
      <c r="K146" s="203"/>
      <c r="L146" s="206"/>
      <c r="M146" s="204"/>
      <c r="N146" s="206" t="s">
        <v>1485</v>
      </c>
      <c r="O146" s="189"/>
      <c r="P146" s="203"/>
      <c r="Q146" s="206"/>
      <c r="R146" s="204"/>
      <c r="S146" s="206" t="s">
        <v>1755</v>
      </c>
      <c r="T146" s="189"/>
      <c r="U146" s="203"/>
      <c r="V146" s="206"/>
      <c r="W146" s="204"/>
      <c r="X146" s="206" t="s">
        <v>2024</v>
      </c>
      <c r="Y146" s="219"/>
    </row>
    <row r="147" spans="1:25" ht="12" customHeight="1">
      <c r="A147" s="190" t="s">
        <v>1582</v>
      </c>
      <c r="B147" s="40"/>
      <c r="C147" s="192" t="s">
        <v>1196</v>
      </c>
      <c r="D147" s="190"/>
      <c r="E147" s="212" t="s">
        <v>2057</v>
      </c>
      <c r="F147" s="190" t="s">
        <v>1939</v>
      </c>
      <c r="G147" s="213" t="s">
        <v>2071</v>
      </c>
      <c r="I147" s="213"/>
      <c r="J147" s="214" t="s">
        <v>187</v>
      </c>
      <c r="K147" s="190" t="s">
        <v>1942</v>
      </c>
      <c r="L147" s="213" t="s">
        <v>1891</v>
      </c>
      <c r="N147" s="213"/>
      <c r="O147" s="214" t="s">
        <v>188</v>
      </c>
      <c r="P147" s="190" t="s">
        <v>1945</v>
      </c>
      <c r="Q147" s="213" t="s">
        <v>2087</v>
      </c>
      <c r="S147" s="213"/>
      <c r="T147" s="214" t="s">
        <v>189</v>
      </c>
      <c r="U147" s="190" t="s">
        <v>1948</v>
      </c>
      <c r="V147" s="213" t="s">
        <v>1928</v>
      </c>
      <c r="X147" s="213"/>
      <c r="Y147" s="215" t="s">
        <v>190</v>
      </c>
    </row>
    <row r="148" spans="1:25" ht="12" customHeight="1">
      <c r="A148" s="282" t="s">
        <v>2077</v>
      </c>
      <c r="B148" s="283"/>
      <c r="C148" s="202"/>
      <c r="D148" s="190"/>
      <c r="E148" s="216"/>
      <c r="F148" s="193"/>
      <c r="G148" s="195"/>
      <c r="H148" s="194"/>
      <c r="I148" s="195" t="s">
        <v>1502</v>
      </c>
      <c r="J148" s="198"/>
      <c r="K148" s="193"/>
      <c r="L148" s="195"/>
      <c r="M148" s="194"/>
      <c r="N148" s="195" t="s">
        <v>1267</v>
      </c>
      <c r="O148" s="198"/>
      <c r="P148" s="193"/>
      <c r="Q148" s="195"/>
      <c r="R148" s="194"/>
      <c r="S148" s="195" t="s">
        <v>1267</v>
      </c>
      <c r="T148" s="198"/>
      <c r="U148" s="193"/>
      <c r="V148" s="195"/>
      <c r="W148" s="194"/>
      <c r="X148" s="195" t="s">
        <v>1927</v>
      </c>
      <c r="Y148" s="217"/>
    </row>
    <row r="149" spans="1:25" ht="12" customHeight="1">
      <c r="A149" s="222" t="s">
        <v>175</v>
      </c>
      <c r="B149" s="40"/>
      <c r="C149" s="202"/>
      <c r="D149" s="190"/>
      <c r="E149" s="216"/>
      <c r="F149" s="190" t="s">
        <v>1956</v>
      </c>
      <c r="G149" s="213" t="s">
        <v>1868</v>
      </c>
      <c r="I149" s="213"/>
      <c r="J149" s="214" t="s">
        <v>181</v>
      </c>
      <c r="K149" s="190" t="s">
        <v>1959</v>
      </c>
      <c r="L149" s="213" t="s">
        <v>1851</v>
      </c>
      <c r="N149" s="213"/>
      <c r="O149" s="214" t="s">
        <v>2097</v>
      </c>
      <c r="P149" s="190" t="s">
        <v>1962</v>
      </c>
      <c r="Q149" s="213" t="s">
        <v>2108</v>
      </c>
      <c r="S149" s="213"/>
      <c r="T149" s="214" t="s">
        <v>191</v>
      </c>
      <c r="U149" s="190" t="s">
        <v>1965</v>
      </c>
      <c r="V149" s="213" t="s">
        <v>2090</v>
      </c>
      <c r="X149" s="213"/>
      <c r="Y149" s="215" t="s">
        <v>2034</v>
      </c>
    </row>
    <row r="150" spans="1:25" ht="12" customHeight="1">
      <c r="A150" s="203"/>
      <c r="B150" s="204"/>
      <c r="C150" s="205"/>
      <c r="D150" s="203"/>
      <c r="E150" s="218"/>
      <c r="F150" s="203"/>
      <c r="G150" s="206"/>
      <c r="H150" s="204"/>
      <c r="I150" s="206" t="s">
        <v>1864</v>
      </c>
      <c r="J150" s="189"/>
      <c r="K150" s="203"/>
      <c r="L150" s="206"/>
      <c r="M150" s="204"/>
      <c r="N150" s="206" t="s">
        <v>1261</v>
      </c>
      <c r="O150" s="189"/>
      <c r="P150" s="203"/>
      <c r="Q150" s="206"/>
      <c r="R150" s="204"/>
      <c r="S150" s="206" t="s">
        <v>1514</v>
      </c>
      <c r="T150" s="189"/>
      <c r="U150" s="203"/>
      <c r="V150" s="206"/>
      <c r="W150" s="204"/>
      <c r="X150" s="206" t="s">
        <v>1646</v>
      </c>
      <c r="Y150" s="219"/>
    </row>
    <row r="151" spans="1:25" ht="12" customHeight="1">
      <c r="A151" s="190" t="s">
        <v>1582</v>
      </c>
      <c r="B151" s="40"/>
      <c r="C151" s="192" t="s">
        <v>2117</v>
      </c>
      <c r="D151" s="190"/>
      <c r="E151" s="212" t="s">
        <v>2484</v>
      </c>
      <c r="F151" s="190" t="s">
        <v>1939</v>
      </c>
      <c r="G151" s="213" t="s">
        <v>2135</v>
      </c>
      <c r="I151" s="213"/>
      <c r="J151" s="214" t="s">
        <v>192</v>
      </c>
      <c r="K151" s="190" t="s">
        <v>1942</v>
      </c>
      <c r="L151" s="213" t="s">
        <v>2087</v>
      </c>
      <c r="N151" s="213"/>
      <c r="O151" s="214" t="s">
        <v>193</v>
      </c>
      <c r="P151" s="190" t="s">
        <v>1945</v>
      </c>
      <c r="Q151" s="213" t="s">
        <v>2090</v>
      </c>
      <c r="S151" s="213"/>
      <c r="T151" s="214" t="s">
        <v>2120</v>
      </c>
      <c r="U151" s="190" t="s">
        <v>1948</v>
      </c>
      <c r="V151" s="213" t="s">
        <v>1868</v>
      </c>
      <c r="X151" s="213"/>
      <c r="Y151" s="215" t="s">
        <v>194</v>
      </c>
    </row>
    <row r="152" spans="1:25" ht="12" customHeight="1">
      <c r="A152" s="282" t="s">
        <v>2124</v>
      </c>
      <c r="B152" s="283"/>
      <c r="C152" s="202"/>
      <c r="D152" s="190"/>
      <c r="E152" s="216"/>
      <c r="F152" s="193"/>
      <c r="G152" s="195"/>
      <c r="H152" s="194"/>
      <c r="I152" s="195" t="s">
        <v>2141</v>
      </c>
      <c r="J152" s="198"/>
      <c r="K152" s="193"/>
      <c r="L152" s="195"/>
      <c r="M152" s="194"/>
      <c r="N152" s="195" t="s">
        <v>1267</v>
      </c>
      <c r="O152" s="198"/>
      <c r="P152" s="193"/>
      <c r="Q152" s="195"/>
      <c r="R152" s="194"/>
      <c r="S152" s="195" t="s">
        <v>1646</v>
      </c>
      <c r="T152" s="198"/>
      <c r="U152" s="193"/>
      <c r="V152" s="195"/>
      <c r="W152" s="194"/>
      <c r="X152" s="195" t="s">
        <v>1864</v>
      </c>
      <c r="Y152" s="217"/>
    </row>
    <row r="153" spans="1:25" ht="12" customHeight="1">
      <c r="A153" s="222" t="s">
        <v>175</v>
      </c>
      <c r="B153" s="40"/>
      <c r="C153" s="202"/>
      <c r="D153" s="190"/>
      <c r="E153" s="216"/>
      <c r="F153" s="190" t="s">
        <v>1956</v>
      </c>
      <c r="G153" s="213" t="s">
        <v>1857</v>
      </c>
      <c r="I153" s="213"/>
      <c r="J153" s="214" t="s">
        <v>2121</v>
      </c>
      <c r="K153" s="190" t="s">
        <v>1959</v>
      </c>
      <c r="L153" s="213" t="s">
        <v>1898</v>
      </c>
      <c r="N153" s="213"/>
      <c r="O153" s="214" t="s">
        <v>195</v>
      </c>
      <c r="P153" s="190"/>
      <c r="Q153" s="213" t="s">
        <v>2138</v>
      </c>
      <c r="S153" s="213"/>
      <c r="T153" s="214" t="s">
        <v>2104</v>
      </c>
      <c r="U153" s="190"/>
      <c r="V153" s="213" t="s">
        <v>1891</v>
      </c>
      <c r="X153" s="213"/>
      <c r="Y153" s="215" t="s">
        <v>2104</v>
      </c>
    </row>
    <row r="154" spans="1:25" ht="12" customHeight="1">
      <c r="A154" s="203"/>
      <c r="B154" s="204"/>
      <c r="C154" s="205"/>
      <c r="D154" s="203"/>
      <c r="E154" s="218"/>
      <c r="F154" s="203"/>
      <c r="G154" s="206"/>
      <c r="H154" s="204"/>
      <c r="I154" s="206" t="s">
        <v>1853</v>
      </c>
      <c r="J154" s="189"/>
      <c r="K154" s="203"/>
      <c r="L154" s="206"/>
      <c r="M154" s="204"/>
      <c r="N154" s="206" t="s">
        <v>1755</v>
      </c>
      <c r="O154" s="189"/>
      <c r="P154" s="203"/>
      <c r="Q154" s="206"/>
      <c r="R154" s="204"/>
      <c r="S154" s="206" t="s">
        <v>2068</v>
      </c>
      <c r="T154" s="189"/>
      <c r="U154" s="203"/>
      <c r="V154" s="206"/>
      <c r="W154" s="204"/>
      <c r="X154" s="206" t="s">
        <v>1267</v>
      </c>
      <c r="Y154" s="219"/>
    </row>
    <row r="155" spans="1:25" ht="12" customHeight="1">
      <c r="A155" s="190" t="s">
        <v>1582</v>
      </c>
      <c r="B155" s="40"/>
      <c r="C155" s="192" t="s">
        <v>1196</v>
      </c>
      <c r="D155" s="190"/>
      <c r="E155" s="216"/>
      <c r="F155" s="190" t="s">
        <v>1939</v>
      </c>
      <c r="G155" s="213" t="s">
        <v>2165</v>
      </c>
      <c r="I155" s="213"/>
      <c r="J155" s="214" t="s">
        <v>196</v>
      </c>
      <c r="K155" s="190" t="s">
        <v>1942</v>
      </c>
      <c r="L155" s="213" t="s">
        <v>2181</v>
      </c>
      <c r="N155" s="213"/>
      <c r="O155" s="214" t="s">
        <v>197</v>
      </c>
      <c r="P155" s="190" t="s">
        <v>1945</v>
      </c>
      <c r="Q155" s="213" t="s">
        <v>2135</v>
      </c>
      <c r="S155" s="213"/>
      <c r="T155" s="214" t="s">
        <v>198</v>
      </c>
      <c r="U155" s="190" t="s">
        <v>1948</v>
      </c>
      <c r="V155" s="213" t="s">
        <v>1825</v>
      </c>
      <c r="X155" s="213"/>
      <c r="Y155" s="215" t="s">
        <v>199</v>
      </c>
    </row>
    <row r="156" spans="1:25" ht="12" customHeight="1">
      <c r="A156" s="282" t="s">
        <v>2172</v>
      </c>
      <c r="B156" s="283"/>
      <c r="C156" s="202"/>
      <c r="D156" s="190"/>
      <c r="E156" s="216"/>
      <c r="F156" s="193"/>
      <c r="G156" s="195"/>
      <c r="H156" s="194"/>
      <c r="I156" s="195" t="s">
        <v>2173</v>
      </c>
      <c r="J156" s="198"/>
      <c r="K156" s="193"/>
      <c r="L156" s="195"/>
      <c r="M156" s="194"/>
      <c r="N156" s="195" t="s">
        <v>1842</v>
      </c>
      <c r="O156" s="198"/>
      <c r="P156" s="193"/>
      <c r="Q156" s="195"/>
      <c r="R156" s="194"/>
      <c r="S156" s="195" t="s">
        <v>2141</v>
      </c>
      <c r="T156" s="198"/>
      <c r="U156" s="193"/>
      <c r="V156" s="195"/>
      <c r="W156" s="194"/>
      <c r="X156" s="195" t="s">
        <v>1821</v>
      </c>
      <c r="Y156" s="217"/>
    </row>
    <row r="157" spans="1:25" ht="12" customHeight="1">
      <c r="A157" s="222" t="s">
        <v>175</v>
      </c>
      <c r="B157" s="40"/>
      <c r="C157" s="202"/>
      <c r="D157" s="190"/>
      <c r="E157" s="216"/>
      <c r="F157" s="190" t="s">
        <v>1956</v>
      </c>
      <c r="G157" s="213" t="s">
        <v>2147</v>
      </c>
      <c r="I157" s="213"/>
      <c r="J157" s="214" t="s">
        <v>200</v>
      </c>
      <c r="K157" s="190" t="s">
        <v>1959</v>
      </c>
      <c r="L157" s="213" t="s">
        <v>2211</v>
      </c>
      <c r="N157" s="213"/>
      <c r="O157" s="214" t="s">
        <v>201</v>
      </c>
      <c r="P157" s="190" t="s">
        <v>1962</v>
      </c>
      <c r="Q157" s="213" t="s">
        <v>2151</v>
      </c>
      <c r="S157" s="213"/>
      <c r="T157" s="214" t="s">
        <v>202</v>
      </c>
      <c r="U157" s="190" t="s">
        <v>1965</v>
      </c>
      <c r="V157" s="213" t="s">
        <v>2167</v>
      </c>
      <c r="X157" s="213"/>
      <c r="Y157" s="215" t="s">
        <v>203</v>
      </c>
    </row>
    <row r="158" spans="1:25" ht="12" customHeight="1">
      <c r="A158" s="203"/>
      <c r="B158" s="204"/>
      <c r="C158" s="205"/>
      <c r="D158" s="203"/>
      <c r="E158" s="218"/>
      <c r="F158" s="203"/>
      <c r="G158" s="206"/>
      <c r="H158" s="204"/>
      <c r="I158" s="206" t="s">
        <v>2150</v>
      </c>
      <c r="J158" s="189"/>
      <c r="K158" s="203"/>
      <c r="L158" s="206"/>
      <c r="M158" s="204"/>
      <c r="N158" s="206" t="s">
        <v>2000</v>
      </c>
      <c r="O158" s="189"/>
      <c r="P158" s="203"/>
      <c r="Q158" s="206"/>
      <c r="R158" s="204"/>
      <c r="S158" s="206" t="s">
        <v>2154</v>
      </c>
      <c r="T158" s="189"/>
      <c r="U158" s="203"/>
      <c r="V158" s="206"/>
      <c r="W158" s="204"/>
      <c r="X158" s="206" t="s">
        <v>2174</v>
      </c>
      <c r="Y158" s="219"/>
    </row>
    <row r="159" spans="1:25" ht="12" customHeight="1">
      <c r="A159" s="190" t="s">
        <v>1582</v>
      </c>
      <c r="B159" s="40"/>
      <c r="C159" s="192" t="s">
        <v>2117</v>
      </c>
      <c r="D159" s="190"/>
      <c r="E159" s="216"/>
      <c r="F159" s="190" t="s">
        <v>1939</v>
      </c>
      <c r="G159" s="213" t="s">
        <v>2181</v>
      </c>
      <c r="I159" s="213"/>
      <c r="J159" s="214" t="s">
        <v>204</v>
      </c>
      <c r="K159" s="190" t="s">
        <v>1942</v>
      </c>
      <c r="L159" s="213" t="s">
        <v>2248</v>
      </c>
      <c r="N159" s="213"/>
      <c r="O159" s="214" t="s">
        <v>205</v>
      </c>
      <c r="P159" s="190" t="s">
        <v>1945</v>
      </c>
      <c r="Q159" s="213" t="s">
        <v>2273</v>
      </c>
      <c r="S159" s="213"/>
      <c r="T159" s="214" t="s">
        <v>206</v>
      </c>
      <c r="U159" s="190" t="s">
        <v>1948</v>
      </c>
      <c r="V159" s="213" t="s">
        <v>2223</v>
      </c>
      <c r="X159" s="213"/>
      <c r="Y159" s="215" t="s">
        <v>207</v>
      </c>
    </row>
    <row r="160" spans="1:25" ht="12" customHeight="1">
      <c r="A160" s="282" t="s">
        <v>2229</v>
      </c>
      <c r="B160" s="283"/>
      <c r="C160" s="202"/>
      <c r="D160" s="190"/>
      <c r="E160" s="216"/>
      <c r="F160" s="193"/>
      <c r="G160" s="195"/>
      <c r="H160" s="194"/>
      <c r="I160" s="195" t="s">
        <v>1842</v>
      </c>
      <c r="J160" s="198"/>
      <c r="K160" s="193"/>
      <c r="L160" s="195"/>
      <c r="M160" s="194"/>
      <c r="N160" s="195" t="s">
        <v>2099</v>
      </c>
      <c r="O160" s="198"/>
      <c r="P160" s="193"/>
      <c r="Q160" s="195"/>
      <c r="R160" s="194"/>
      <c r="S160" s="195" t="s">
        <v>1457</v>
      </c>
      <c r="T160" s="198"/>
      <c r="U160" s="193"/>
      <c r="V160" s="195"/>
      <c r="W160" s="194"/>
      <c r="X160" s="195" t="s">
        <v>1228</v>
      </c>
      <c r="Y160" s="217"/>
    </row>
    <row r="161" spans="1:25" ht="12" customHeight="1">
      <c r="A161" s="222" t="s">
        <v>175</v>
      </c>
      <c r="B161" s="40"/>
      <c r="C161" s="202"/>
      <c r="D161" s="190"/>
      <c r="E161" s="216"/>
      <c r="F161" s="190" t="s">
        <v>1956</v>
      </c>
      <c r="G161" s="213" t="s">
        <v>2246</v>
      </c>
      <c r="I161" s="213"/>
      <c r="J161" s="214" t="s">
        <v>208</v>
      </c>
      <c r="K161" s="190" t="s">
        <v>1959</v>
      </c>
      <c r="L161" s="213" t="s">
        <v>2250</v>
      </c>
      <c r="N161" s="213"/>
      <c r="O161" s="214" t="s">
        <v>209</v>
      </c>
      <c r="P161" s="190" t="s">
        <v>1962</v>
      </c>
      <c r="Q161" s="213" t="s">
        <v>2271</v>
      </c>
      <c r="S161" s="213"/>
      <c r="T161" s="214" t="s">
        <v>2233</v>
      </c>
      <c r="U161" s="190" t="s">
        <v>1965</v>
      </c>
      <c r="V161" s="213" t="s">
        <v>2275</v>
      </c>
      <c r="X161" s="213"/>
      <c r="Y161" s="215" t="s">
        <v>210</v>
      </c>
    </row>
    <row r="162" spans="1:25" ht="12" customHeight="1">
      <c r="A162" s="203"/>
      <c r="B162" s="204"/>
      <c r="C162" s="205"/>
      <c r="D162" s="203"/>
      <c r="E162" s="218"/>
      <c r="F162" s="203"/>
      <c r="G162" s="206"/>
      <c r="H162" s="204"/>
      <c r="I162" s="206" t="s">
        <v>2254</v>
      </c>
      <c r="J162" s="189"/>
      <c r="K162" s="203"/>
      <c r="L162" s="206"/>
      <c r="M162" s="204"/>
      <c r="N162" s="206" t="s">
        <v>1760</v>
      </c>
      <c r="O162" s="189"/>
      <c r="P162" s="203"/>
      <c r="Q162" s="206"/>
      <c r="R162" s="204"/>
      <c r="S162" s="206" t="s">
        <v>1303</v>
      </c>
      <c r="T162" s="189"/>
      <c r="U162" s="203"/>
      <c r="V162" s="206"/>
      <c r="W162" s="204"/>
      <c r="X162" s="206" t="s">
        <v>2279</v>
      </c>
      <c r="Y162" s="219"/>
    </row>
    <row r="163" spans="1:25" ht="12" customHeight="1">
      <c r="A163" s="190" t="s">
        <v>1582</v>
      </c>
      <c r="B163" s="40"/>
      <c r="C163" s="192" t="s">
        <v>2117</v>
      </c>
      <c r="D163" s="190" t="s">
        <v>1197</v>
      </c>
      <c r="E163" s="216"/>
      <c r="F163" s="190" t="s">
        <v>1939</v>
      </c>
      <c r="G163" s="213" t="s">
        <v>211</v>
      </c>
      <c r="I163" s="213"/>
      <c r="J163" s="214" t="s">
        <v>212</v>
      </c>
      <c r="K163" s="190" t="s">
        <v>1942</v>
      </c>
      <c r="L163" s="213" t="s">
        <v>213</v>
      </c>
      <c r="N163" s="213"/>
      <c r="O163" s="214" t="s">
        <v>214</v>
      </c>
      <c r="P163" s="190" t="s">
        <v>1945</v>
      </c>
      <c r="Q163" s="213" t="s">
        <v>215</v>
      </c>
      <c r="S163" s="213"/>
      <c r="T163" s="214" t="s">
        <v>216</v>
      </c>
      <c r="U163" s="190" t="s">
        <v>1948</v>
      </c>
      <c r="V163" s="213" t="s">
        <v>217</v>
      </c>
      <c r="X163" s="213"/>
      <c r="Y163" s="215" t="s">
        <v>218</v>
      </c>
    </row>
    <row r="164" spans="1:25" ht="12" customHeight="1">
      <c r="A164" s="282" t="s">
        <v>219</v>
      </c>
      <c r="B164" s="283"/>
      <c r="C164" s="202"/>
      <c r="D164" s="190"/>
      <c r="E164" s="216"/>
      <c r="F164" s="193"/>
      <c r="G164" s="195"/>
      <c r="H164" s="194"/>
      <c r="I164" s="195" t="s">
        <v>1716</v>
      </c>
      <c r="J164" s="198"/>
      <c r="K164" s="193"/>
      <c r="L164" s="195"/>
      <c r="M164" s="194"/>
      <c r="N164" s="195" t="s">
        <v>1952</v>
      </c>
      <c r="O164" s="198"/>
      <c r="P164" s="193"/>
      <c r="Q164" s="195"/>
      <c r="R164" s="194"/>
      <c r="S164" s="195" t="s">
        <v>1553</v>
      </c>
      <c r="T164" s="198"/>
      <c r="U164" s="193"/>
      <c r="V164" s="195"/>
      <c r="W164" s="194"/>
      <c r="X164" s="195" t="s">
        <v>1766</v>
      </c>
      <c r="Y164" s="217"/>
    </row>
    <row r="165" spans="1:25" ht="12" customHeight="1">
      <c r="A165" s="222" t="s">
        <v>175</v>
      </c>
      <c r="B165" s="40"/>
      <c r="C165" s="202"/>
      <c r="D165" s="190"/>
      <c r="E165" s="216"/>
      <c r="F165" s="190" t="s">
        <v>1956</v>
      </c>
      <c r="G165" s="213" t="s">
        <v>220</v>
      </c>
      <c r="I165" s="213"/>
      <c r="J165" s="214" t="s">
        <v>221</v>
      </c>
      <c r="K165" s="190" t="s">
        <v>1959</v>
      </c>
      <c r="L165" s="213" t="s">
        <v>222</v>
      </c>
      <c r="N165" s="213"/>
      <c r="O165" s="214" t="s">
        <v>223</v>
      </c>
      <c r="P165" s="190" t="s">
        <v>1962</v>
      </c>
      <c r="Q165" s="213" t="s">
        <v>224</v>
      </c>
      <c r="S165" s="213"/>
      <c r="T165" s="214" t="s">
        <v>225</v>
      </c>
      <c r="U165" s="190" t="s">
        <v>1965</v>
      </c>
      <c r="V165" s="213" t="s">
        <v>226</v>
      </c>
      <c r="X165" s="213"/>
      <c r="Y165" s="215" t="s">
        <v>227</v>
      </c>
    </row>
    <row r="166" spans="1:25" ht="12" customHeight="1">
      <c r="A166" s="190"/>
      <c r="B166" s="40"/>
      <c r="C166" s="202"/>
      <c r="D166" s="190"/>
      <c r="E166" s="216"/>
      <c r="F166" s="193"/>
      <c r="G166" s="195"/>
      <c r="H166" s="194"/>
      <c r="I166" s="195" t="s">
        <v>2438</v>
      </c>
      <c r="J166" s="198"/>
      <c r="K166" s="193"/>
      <c r="L166" s="195"/>
      <c r="M166" s="194"/>
      <c r="N166" s="195" t="s">
        <v>2611</v>
      </c>
      <c r="O166" s="198"/>
      <c r="P166" s="193"/>
      <c r="Q166" s="195"/>
      <c r="R166" s="194"/>
      <c r="S166" s="195" t="s">
        <v>2620</v>
      </c>
      <c r="T166" s="198"/>
      <c r="U166" s="193"/>
      <c r="V166" s="195"/>
      <c r="W166" s="194"/>
      <c r="X166" s="195" t="s">
        <v>1541</v>
      </c>
      <c r="Y166" s="217"/>
    </row>
    <row r="167" spans="1:25" ht="12" customHeight="1">
      <c r="A167" s="190"/>
      <c r="B167" s="40"/>
      <c r="C167" s="202"/>
      <c r="D167" s="190"/>
      <c r="E167" s="216"/>
      <c r="F167" s="190" t="s">
        <v>2237</v>
      </c>
      <c r="G167" s="213" t="s">
        <v>228</v>
      </c>
      <c r="I167" s="213"/>
      <c r="J167" s="214" t="s">
        <v>229</v>
      </c>
      <c r="K167" s="190" t="s">
        <v>2240</v>
      </c>
      <c r="L167" s="213" t="s">
        <v>230</v>
      </c>
      <c r="N167" s="213"/>
      <c r="O167" s="214" t="s">
        <v>231</v>
      </c>
      <c r="P167" s="190" t="s">
        <v>2243</v>
      </c>
      <c r="Q167" s="213" t="s">
        <v>232</v>
      </c>
      <c r="S167" s="213"/>
      <c r="T167" s="214" t="s">
        <v>233</v>
      </c>
      <c r="U167" s="190" t="s">
        <v>133</v>
      </c>
      <c r="V167" s="213" t="s">
        <v>234</v>
      </c>
      <c r="X167" s="213"/>
      <c r="Y167" s="215" t="s">
        <v>235</v>
      </c>
    </row>
    <row r="168" spans="1:25" ht="12" customHeight="1">
      <c r="A168" s="190"/>
      <c r="B168" s="40"/>
      <c r="C168" s="202"/>
      <c r="D168" s="190"/>
      <c r="E168" s="216"/>
      <c r="F168" s="193"/>
      <c r="G168" s="195"/>
      <c r="H168" s="194"/>
      <c r="I168" s="195" t="s">
        <v>236</v>
      </c>
      <c r="J168" s="198"/>
      <c r="K168" s="193"/>
      <c r="L168" s="195"/>
      <c r="M168" s="194"/>
      <c r="N168" s="195" t="s">
        <v>2473</v>
      </c>
      <c r="O168" s="198"/>
      <c r="P168" s="193"/>
      <c r="Q168" s="195"/>
      <c r="R168" s="194"/>
      <c r="S168" s="195" t="s">
        <v>237</v>
      </c>
      <c r="T168" s="198"/>
      <c r="U168" s="193"/>
      <c r="V168" s="195"/>
      <c r="W168" s="194"/>
      <c r="X168" s="195" t="s">
        <v>1622</v>
      </c>
      <c r="Y168" s="217"/>
    </row>
    <row r="169" spans="1:25" ht="12" customHeight="1">
      <c r="A169" s="190"/>
      <c r="B169" s="40"/>
      <c r="C169" s="202"/>
      <c r="D169" s="190"/>
      <c r="E169" s="216"/>
      <c r="F169" s="190" t="s">
        <v>136</v>
      </c>
      <c r="G169" s="213" t="s">
        <v>238</v>
      </c>
      <c r="I169" s="213"/>
      <c r="J169" s="214" t="s">
        <v>239</v>
      </c>
      <c r="K169" s="190" t="s">
        <v>138</v>
      </c>
      <c r="L169" s="213" t="s">
        <v>240</v>
      </c>
      <c r="N169" s="213"/>
      <c r="O169" s="214" t="s">
        <v>241</v>
      </c>
      <c r="P169" s="190"/>
      <c r="Q169" s="213" t="s">
        <v>242</v>
      </c>
      <c r="S169" s="213"/>
      <c r="T169" s="214" t="s">
        <v>2104</v>
      </c>
      <c r="U169" s="190"/>
      <c r="V169" s="213"/>
      <c r="X169" s="213"/>
      <c r="Y169" s="220"/>
    </row>
    <row r="170" spans="1:25" ht="12" customHeight="1">
      <c r="A170" s="203"/>
      <c r="B170" s="204"/>
      <c r="C170" s="205"/>
      <c r="D170" s="203"/>
      <c r="E170" s="218"/>
      <c r="F170" s="203"/>
      <c r="G170" s="206"/>
      <c r="H170" s="204"/>
      <c r="I170" s="206" t="s">
        <v>1864</v>
      </c>
      <c r="J170" s="189"/>
      <c r="K170" s="203"/>
      <c r="L170" s="206"/>
      <c r="M170" s="204"/>
      <c r="N170" s="206" t="s">
        <v>2269</v>
      </c>
      <c r="O170" s="189"/>
      <c r="P170" s="203"/>
      <c r="Q170" s="206"/>
      <c r="R170" s="204"/>
      <c r="S170" s="206" t="s">
        <v>1479</v>
      </c>
      <c r="T170" s="189"/>
      <c r="U170" s="203"/>
      <c r="V170" s="206"/>
      <c r="W170" s="204"/>
      <c r="X170" s="206"/>
      <c r="Y170" s="219"/>
    </row>
    <row r="171" spans="1:25" ht="12" customHeight="1">
      <c r="A171" s="190"/>
      <c r="B171" s="40"/>
      <c r="C171" s="202"/>
      <c r="D171" s="190" t="s">
        <v>1254</v>
      </c>
      <c r="E171" s="216"/>
      <c r="F171" s="190" t="s">
        <v>1939</v>
      </c>
      <c r="G171" s="213" t="s">
        <v>243</v>
      </c>
      <c r="I171" s="213"/>
      <c r="J171" s="214" t="s">
        <v>244</v>
      </c>
      <c r="K171" s="190" t="s">
        <v>1942</v>
      </c>
      <c r="L171" s="213" t="s">
        <v>245</v>
      </c>
      <c r="N171" s="213"/>
      <c r="O171" s="214" t="s">
        <v>246</v>
      </c>
      <c r="P171" s="190" t="s">
        <v>1945</v>
      </c>
      <c r="Q171" s="213" t="s">
        <v>247</v>
      </c>
      <c r="S171" s="213"/>
      <c r="T171" s="214" t="s">
        <v>248</v>
      </c>
      <c r="U171" s="190" t="s">
        <v>1948</v>
      </c>
      <c r="V171" s="213" t="s">
        <v>1601</v>
      </c>
      <c r="X171" s="213"/>
      <c r="Y171" s="215" t="s">
        <v>249</v>
      </c>
    </row>
    <row r="172" spans="1:25" ht="12" customHeight="1">
      <c r="A172" s="282"/>
      <c r="B172" s="283"/>
      <c r="C172" s="202"/>
      <c r="D172" s="190"/>
      <c r="E172" s="216"/>
      <c r="F172" s="193"/>
      <c r="G172" s="195"/>
      <c r="H172" s="194"/>
      <c r="I172" s="195" t="s">
        <v>2708</v>
      </c>
      <c r="J172" s="198"/>
      <c r="K172" s="193"/>
      <c r="L172" s="195"/>
      <c r="M172" s="194"/>
      <c r="N172" s="195" t="s">
        <v>1604</v>
      </c>
      <c r="O172" s="198"/>
      <c r="P172" s="193"/>
      <c r="Q172" s="195"/>
      <c r="R172" s="194"/>
      <c r="S172" s="195" t="s">
        <v>2056</v>
      </c>
      <c r="T172" s="198"/>
      <c r="U172" s="193"/>
      <c r="V172" s="195"/>
      <c r="W172" s="194"/>
      <c r="X172" s="195" t="s">
        <v>1598</v>
      </c>
      <c r="Y172" s="217"/>
    </row>
    <row r="173" spans="1:25" ht="12" customHeight="1">
      <c r="A173" s="190"/>
      <c r="B173" s="40"/>
      <c r="C173" s="202"/>
      <c r="D173" s="190"/>
      <c r="E173" s="216"/>
      <c r="F173" s="190" t="s">
        <v>1956</v>
      </c>
      <c r="G173" s="213" t="s">
        <v>250</v>
      </c>
      <c r="I173" s="213"/>
      <c r="J173" s="214" t="s">
        <v>251</v>
      </c>
      <c r="K173" s="190" t="s">
        <v>1959</v>
      </c>
      <c r="L173" s="213" t="s">
        <v>252</v>
      </c>
      <c r="N173" s="213"/>
      <c r="O173" s="214" t="s">
        <v>253</v>
      </c>
      <c r="P173" s="190" t="s">
        <v>1962</v>
      </c>
      <c r="Q173" s="213" t="s">
        <v>254</v>
      </c>
      <c r="S173" s="213"/>
      <c r="T173" s="214" t="s">
        <v>255</v>
      </c>
      <c r="U173" s="190" t="s">
        <v>1965</v>
      </c>
      <c r="V173" s="213" t="s">
        <v>256</v>
      </c>
      <c r="X173" s="213"/>
      <c r="Y173" s="215" t="s">
        <v>257</v>
      </c>
    </row>
    <row r="174" spans="1:25" ht="12" customHeight="1">
      <c r="A174" s="190"/>
      <c r="B174" s="40"/>
      <c r="C174" s="202"/>
      <c r="D174" s="190"/>
      <c r="E174" s="216"/>
      <c r="F174" s="193"/>
      <c r="G174" s="195"/>
      <c r="H174" s="194"/>
      <c r="I174" s="195" t="s">
        <v>236</v>
      </c>
      <c r="J174" s="198"/>
      <c r="K174" s="193"/>
      <c r="L174" s="195"/>
      <c r="M174" s="194"/>
      <c r="N174" s="195" t="s">
        <v>2254</v>
      </c>
      <c r="O174" s="198"/>
      <c r="P174" s="193"/>
      <c r="Q174" s="195"/>
      <c r="R174" s="194"/>
      <c r="S174" s="195" t="s">
        <v>2611</v>
      </c>
      <c r="T174" s="198"/>
      <c r="U174" s="193"/>
      <c r="V174" s="195"/>
      <c r="W174" s="194"/>
      <c r="X174" s="195" t="s">
        <v>2262</v>
      </c>
      <c r="Y174" s="217"/>
    </row>
    <row r="175" spans="1:25" ht="12" customHeight="1">
      <c r="A175" s="190"/>
      <c r="B175" s="40"/>
      <c r="C175" s="202"/>
      <c r="D175" s="190"/>
      <c r="E175" s="216"/>
      <c r="F175" s="190" t="s">
        <v>2237</v>
      </c>
      <c r="G175" s="213" t="s">
        <v>258</v>
      </c>
      <c r="I175" s="213"/>
      <c r="J175" s="214" t="s">
        <v>259</v>
      </c>
      <c r="K175" s="190" t="s">
        <v>2240</v>
      </c>
      <c r="L175" s="213" t="s">
        <v>260</v>
      </c>
      <c r="N175" s="213"/>
      <c r="O175" s="214" t="s">
        <v>261</v>
      </c>
      <c r="P175" s="190" t="s">
        <v>2243</v>
      </c>
      <c r="Q175" s="213" t="s">
        <v>262</v>
      </c>
      <c r="S175" s="213"/>
      <c r="T175" s="214" t="s">
        <v>263</v>
      </c>
      <c r="U175" s="190" t="s">
        <v>133</v>
      </c>
      <c r="V175" s="213" t="s">
        <v>264</v>
      </c>
      <c r="X175" s="213"/>
      <c r="Y175" s="215" t="s">
        <v>265</v>
      </c>
    </row>
    <row r="176" spans="1:25" ht="12" customHeight="1">
      <c r="A176" s="190"/>
      <c r="B176" s="40"/>
      <c r="C176" s="202"/>
      <c r="D176" s="190"/>
      <c r="E176" s="216"/>
      <c r="F176" s="193"/>
      <c r="G176" s="195"/>
      <c r="H176" s="194"/>
      <c r="I176" s="195" t="s">
        <v>2438</v>
      </c>
      <c r="J176" s="198"/>
      <c r="K176" s="193"/>
      <c r="L176" s="195"/>
      <c r="M176" s="194"/>
      <c r="N176" s="195" t="s">
        <v>1628</v>
      </c>
      <c r="O176" s="198"/>
      <c r="P176" s="193"/>
      <c r="Q176" s="195"/>
      <c r="R176" s="194"/>
      <c r="S176" s="195" t="s">
        <v>1388</v>
      </c>
      <c r="T176" s="198"/>
      <c r="U176" s="193"/>
      <c r="V176" s="195"/>
      <c r="W176" s="194"/>
      <c r="X176" s="195" t="s">
        <v>266</v>
      </c>
      <c r="Y176" s="217"/>
    </row>
    <row r="177" spans="1:25" ht="12" customHeight="1">
      <c r="A177" s="190"/>
      <c r="B177" s="40"/>
      <c r="C177" s="202"/>
      <c r="D177" s="190"/>
      <c r="E177" s="216"/>
      <c r="F177" s="190" t="s">
        <v>136</v>
      </c>
      <c r="G177" s="213" t="s">
        <v>267</v>
      </c>
      <c r="I177" s="213"/>
      <c r="J177" s="214" t="s">
        <v>268</v>
      </c>
      <c r="K177" s="190" t="s">
        <v>138</v>
      </c>
      <c r="L177" s="213" t="s">
        <v>269</v>
      </c>
      <c r="N177" s="213"/>
      <c r="O177" s="214" t="s">
        <v>270</v>
      </c>
      <c r="P177" s="190" t="s">
        <v>141</v>
      </c>
      <c r="Q177" s="213" t="s">
        <v>1624</v>
      </c>
      <c r="S177" s="213"/>
      <c r="T177" s="214" t="s">
        <v>271</v>
      </c>
      <c r="U177" s="190" t="s">
        <v>272</v>
      </c>
      <c r="V177" s="213" t="s">
        <v>273</v>
      </c>
      <c r="X177" s="213"/>
      <c r="Y177" s="215" t="s">
        <v>274</v>
      </c>
    </row>
    <row r="178" spans="1:25" ht="12" customHeight="1">
      <c r="A178" s="190"/>
      <c r="B178" s="40"/>
      <c r="C178" s="202"/>
      <c r="D178" s="190"/>
      <c r="E178" s="216"/>
      <c r="F178" s="193"/>
      <c r="G178" s="195"/>
      <c r="H178" s="194"/>
      <c r="I178" s="195" t="s">
        <v>2208</v>
      </c>
      <c r="J178" s="198"/>
      <c r="K178" s="193"/>
      <c r="L178" s="195"/>
      <c r="M178" s="194"/>
      <c r="N178" s="195" t="s">
        <v>2637</v>
      </c>
      <c r="O178" s="198"/>
      <c r="P178" s="193"/>
      <c r="Q178" s="195"/>
      <c r="R178" s="194"/>
      <c r="S178" s="195" t="s">
        <v>1622</v>
      </c>
      <c r="T178" s="198"/>
      <c r="U178" s="193"/>
      <c r="V178" s="195"/>
      <c r="W178" s="194"/>
      <c r="X178" s="195" t="s">
        <v>1564</v>
      </c>
      <c r="Y178" s="217"/>
    </row>
    <row r="179" spans="1:25" ht="12" customHeight="1">
      <c r="A179" s="190"/>
      <c r="B179" s="40"/>
      <c r="C179" s="202"/>
      <c r="D179" s="190"/>
      <c r="E179" s="216"/>
      <c r="F179" s="190" t="s">
        <v>275</v>
      </c>
      <c r="G179" s="213" t="s">
        <v>276</v>
      </c>
      <c r="I179" s="213"/>
      <c r="J179" s="214" t="s">
        <v>277</v>
      </c>
      <c r="K179" s="190"/>
      <c r="L179" s="213"/>
      <c r="N179" s="213"/>
      <c r="O179" s="221"/>
      <c r="P179" s="190"/>
      <c r="Q179" s="213"/>
      <c r="S179" s="213"/>
      <c r="T179" s="221"/>
      <c r="U179" s="190"/>
      <c r="V179" s="213"/>
      <c r="X179" s="213"/>
      <c r="Y179" s="220"/>
    </row>
    <row r="180" spans="1:25" ht="12" customHeight="1">
      <c r="A180" s="203"/>
      <c r="B180" s="204"/>
      <c r="C180" s="205"/>
      <c r="D180" s="203"/>
      <c r="E180" s="218"/>
      <c r="F180" s="203"/>
      <c r="G180" s="206"/>
      <c r="H180" s="204"/>
      <c r="I180" s="206" t="s">
        <v>1664</v>
      </c>
      <c r="J180" s="189"/>
      <c r="K180" s="203"/>
      <c r="L180" s="206"/>
      <c r="M180" s="204"/>
      <c r="N180" s="206"/>
      <c r="O180" s="189"/>
      <c r="P180" s="203"/>
      <c r="Q180" s="206"/>
      <c r="R180" s="204"/>
      <c r="S180" s="206"/>
      <c r="T180" s="189"/>
      <c r="U180" s="203"/>
      <c r="V180" s="206"/>
      <c r="W180" s="204"/>
      <c r="X180" s="206"/>
      <c r="Y180" s="219"/>
    </row>
    <row r="181" spans="1:25" ht="12" customHeight="1">
      <c r="A181" s="190" t="s">
        <v>1582</v>
      </c>
      <c r="B181" s="40"/>
      <c r="C181" s="192" t="s">
        <v>1196</v>
      </c>
      <c r="D181" s="190" t="s">
        <v>1197</v>
      </c>
      <c r="E181" s="216"/>
      <c r="F181" s="190" t="s">
        <v>1939</v>
      </c>
      <c r="G181" s="213" t="s">
        <v>278</v>
      </c>
      <c r="I181" s="213"/>
      <c r="J181" s="214" t="s">
        <v>279</v>
      </c>
      <c r="K181" s="190" t="s">
        <v>1942</v>
      </c>
      <c r="L181" s="213" t="s">
        <v>280</v>
      </c>
      <c r="N181" s="213"/>
      <c r="O181" s="214" t="s">
        <v>281</v>
      </c>
      <c r="P181" s="190" t="s">
        <v>1945</v>
      </c>
      <c r="Q181" s="213" t="s">
        <v>282</v>
      </c>
      <c r="S181" s="213"/>
      <c r="T181" s="214" t="s">
        <v>283</v>
      </c>
      <c r="U181" s="190" t="s">
        <v>1948</v>
      </c>
      <c r="V181" s="213" t="s">
        <v>284</v>
      </c>
      <c r="X181" s="213"/>
      <c r="Y181" s="215" t="s">
        <v>285</v>
      </c>
    </row>
    <row r="182" spans="1:25" ht="12" customHeight="1">
      <c r="A182" s="282" t="s">
        <v>286</v>
      </c>
      <c r="B182" s="283"/>
      <c r="C182" s="202"/>
      <c r="D182" s="190"/>
      <c r="E182" s="216"/>
      <c r="F182" s="193"/>
      <c r="G182" s="195"/>
      <c r="H182" s="194"/>
      <c r="I182" s="195" t="s">
        <v>1451</v>
      </c>
      <c r="J182" s="198"/>
      <c r="K182" s="193"/>
      <c r="L182" s="195"/>
      <c r="M182" s="194"/>
      <c r="N182" s="195" t="s">
        <v>1598</v>
      </c>
      <c r="O182" s="198"/>
      <c r="P182" s="193"/>
      <c r="Q182" s="195"/>
      <c r="R182" s="194"/>
      <c r="S182" s="195" t="s">
        <v>1248</v>
      </c>
      <c r="T182" s="198"/>
      <c r="U182" s="193"/>
      <c r="V182" s="195"/>
      <c r="W182" s="194"/>
      <c r="X182" s="195" t="s">
        <v>237</v>
      </c>
      <c r="Y182" s="217"/>
    </row>
    <row r="183" spans="1:25" ht="12" customHeight="1">
      <c r="A183" s="222" t="s">
        <v>175</v>
      </c>
      <c r="B183" s="40"/>
      <c r="C183" s="202"/>
      <c r="D183" s="190"/>
      <c r="E183" s="216"/>
      <c r="F183" s="190" t="s">
        <v>1956</v>
      </c>
      <c r="G183" s="213" t="s">
        <v>287</v>
      </c>
      <c r="I183" s="213"/>
      <c r="J183" s="214" t="s">
        <v>288</v>
      </c>
      <c r="K183" s="190" t="s">
        <v>1959</v>
      </c>
      <c r="L183" s="213" t="s">
        <v>289</v>
      </c>
      <c r="N183" s="213"/>
      <c r="O183" s="214" t="s">
        <v>290</v>
      </c>
      <c r="P183" s="190" t="s">
        <v>1962</v>
      </c>
      <c r="Q183" s="213" t="s">
        <v>291</v>
      </c>
      <c r="S183" s="213"/>
      <c r="T183" s="214" t="s">
        <v>292</v>
      </c>
      <c r="U183" s="190" t="s">
        <v>1965</v>
      </c>
      <c r="V183" s="213" t="s">
        <v>293</v>
      </c>
      <c r="X183" s="213"/>
      <c r="Y183" s="215" t="s">
        <v>294</v>
      </c>
    </row>
    <row r="184" spans="1:25" ht="12" customHeight="1">
      <c r="A184" s="190"/>
      <c r="B184" s="40"/>
      <c r="C184" s="202"/>
      <c r="D184" s="190"/>
      <c r="E184" s="216"/>
      <c r="F184" s="193"/>
      <c r="G184" s="195"/>
      <c r="H184" s="194"/>
      <c r="I184" s="195" t="s">
        <v>1214</v>
      </c>
      <c r="J184" s="198"/>
      <c r="K184" s="193"/>
      <c r="L184" s="195"/>
      <c r="M184" s="194"/>
      <c r="N184" s="195" t="s">
        <v>2362</v>
      </c>
      <c r="O184" s="198"/>
      <c r="P184" s="193"/>
      <c r="Q184" s="195"/>
      <c r="R184" s="194"/>
      <c r="S184" s="195" t="s">
        <v>1690</v>
      </c>
      <c r="T184" s="198"/>
      <c r="U184" s="193"/>
      <c r="V184" s="195"/>
      <c r="W184" s="194"/>
      <c r="X184" s="195" t="s">
        <v>295</v>
      </c>
      <c r="Y184" s="217"/>
    </row>
    <row r="185" spans="1:25" ht="12" customHeight="1">
      <c r="A185" s="190"/>
      <c r="B185" s="40"/>
      <c r="C185" s="202"/>
      <c r="D185" s="190"/>
      <c r="E185" s="216"/>
      <c r="F185" s="190" t="s">
        <v>2237</v>
      </c>
      <c r="G185" s="213" t="s">
        <v>296</v>
      </c>
      <c r="I185" s="213"/>
      <c r="J185" s="214" t="s">
        <v>297</v>
      </c>
      <c r="K185" s="190" t="s">
        <v>2240</v>
      </c>
      <c r="L185" s="213" t="s">
        <v>298</v>
      </c>
      <c r="N185" s="213"/>
      <c r="O185" s="214" t="s">
        <v>299</v>
      </c>
      <c r="P185" s="190" t="s">
        <v>2243</v>
      </c>
      <c r="Q185" s="213" t="s">
        <v>300</v>
      </c>
      <c r="S185" s="213"/>
      <c r="T185" s="214" t="s">
        <v>301</v>
      </c>
      <c r="U185" s="190" t="s">
        <v>133</v>
      </c>
      <c r="V185" s="213" t="s">
        <v>302</v>
      </c>
      <c r="X185" s="213"/>
      <c r="Y185" s="215" t="s">
        <v>303</v>
      </c>
    </row>
    <row r="186" spans="1:25" ht="12" customHeight="1">
      <c r="A186" s="190"/>
      <c r="B186" s="40"/>
      <c r="C186" s="202"/>
      <c r="D186" s="190"/>
      <c r="E186" s="216"/>
      <c r="F186" s="193"/>
      <c r="G186" s="195"/>
      <c r="H186" s="194"/>
      <c r="I186" s="195" t="s">
        <v>1541</v>
      </c>
      <c r="J186" s="198"/>
      <c r="K186" s="193"/>
      <c r="L186" s="195"/>
      <c r="M186" s="194"/>
      <c r="N186" s="195" t="s">
        <v>295</v>
      </c>
      <c r="O186" s="198"/>
      <c r="P186" s="193"/>
      <c r="Q186" s="195"/>
      <c r="R186" s="194"/>
      <c r="S186" s="195" t="s">
        <v>266</v>
      </c>
      <c r="T186" s="198"/>
      <c r="U186" s="193"/>
      <c r="V186" s="195"/>
      <c r="W186" s="194"/>
      <c r="X186" s="195" t="s">
        <v>2269</v>
      </c>
      <c r="Y186" s="217"/>
    </row>
    <row r="187" spans="1:25" ht="12" customHeight="1">
      <c r="A187" s="190"/>
      <c r="B187" s="40"/>
      <c r="C187" s="202"/>
      <c r="D187" s="190"/>
      <c r="E187" s="216"/>
      <c r="F187" s="190" t="s">
        <v>136</v>
      </c>
      <c r="G187" s="213" t="s">
        <v>304</v>
      </c>
      <c r="I187" s="213"/>
      <c r="J187" s="214" t="s">
        <v>305</v>
      </c>
      <c r="K187" s="190" t="s">
        <v>138</v>
      </c>
      <c r="L187" s="213" t="s">
        <v>306</v>
      </c>
      <c r="N187" s="213"/>
      <c r="O187" s="214" t="s">
        <v>263</v>
      </c>
      <c r="P187" s="190"/>
      <c r="Q187" s="213" t="s">
        <v>307</v>
      </c>
      <c r="S187" s="213"/>
      <c r="T187" s="214" t="s">
        <v>2104</v>
      </c>
      <c r="U187" s="190"/>
      <c r="V187" s="213"/>
      <c r="X187" s="213"/>
      <c r="Y187" s="220"/>
    </row>
    <row r="188" spans="1:25" ht="12" customHeight="1">
      <c r="A188" s="203"/>
      <c r="B188" s="204"/>
      <c r="C188" s="205"/>
      <c r="D188" s="203"/>
      <c r="E188" s="218"/>
      <c r="F188" s="203"/>
      <c r="G188" s="206"/>
      <c r="H188" s="204"/>
      <c r="I188" s="206" t="s">
        <v>1727</v>
      </c>
      <c r="J188" s="189"/>
      <c r="K188" s="203"/>
      <c r="L188" s="206"/>
      <c r="M188" s="204"/>
      <c r="N188" s="206" t="s">
        <v>1842</v>
      </c>
      <c r="O188" s="189"/>
      <c r="P188" s="203"/>
      <c r="Q188" s="206"/>
      <c r="R188" s="204"/>
      <c r="S188" s="206" t="s">
        <v>237</v>
      </c>
      <c r="T188" s="189"/>
      <c r="U188" s="203"/>
      <c r="V188" s="206"/>
      <c r="W188" s="204"/>
      <c r="X188" s="206"/>
      <c r="Y188" s="219"/>
    </row>
    <row r="189" spans="1:25" ht="12" customHeight="1">
      <c r="A189" s="190"/>
      <c r="B189" s="40"/>
      <c r="C189" s="202"/>
      <c r="D189" s="190" t="s">
        <v>1254</v>
      </c>
      <c r="E189" s="216"/>
      <c r="F189" s="190" t="s">
        <v>1939</v>
      </c>
      <c r="G189" s="213" t="s">
        <v>308</v>
      </c>
      <c r="I189" s="213"/>
      <c r="J189" s="214" t="s">
        <v>309</v>
      </c>
      <c r="K189" s="190" t="s">
        <v>1942</v>
      </c>
      <c r="L189" s="213" t="s">
        <v>310</v>
      </c>
      <c r="N189" s="213"/>
      <c r="O189" s="214" t="s">
        <v>311</v>
      </c>
      <c r="P189" s="190" t="s">
        <v>1945</v>
      </c>
      <c r="Q189" s="213" t="s">
        <v>2241</v>
      </c>
      <c r="S189" s="213"/>
      <c r="T189" s="214" t="s">
        <v>312</v>
      </c>
      <c r="U189" s="190" t="s">
        <v>1948</v>
      </c>
      <c r="V189" s="213" t="s">
        <v>313</v>
      </c>
      <c r="X189" s="213"/>
      <c r="Y189" s="215" t="s">
        <v>314</v>
      </c>
    </row>
    <row r="190" spans="1:25" ht="12" customHeight="1">
      <c r="A190" s="282"/>
      <c r="B190" s="283"/>
      <c r="C190" s="202"/>
      <c r="D190" s="190"/>
      <c r="E190" s="216"/>
      <c r="F190" s="193"/>
      <c r="G190" s="195"/>
      <c r="H190" s="194"/>
      <c r="I190" s="195" t="s">
        <v>1434</v>
      </c>
      <c r="J190" s="198"/>
      <c r="K190" s="193"/>
      <c r="L190" s="195"/>
      <c r="M190" s="194"/>
      <c r="N190" s="195" t="s">
        <v>2637</v>
      </c>
      <c r="O190" s="198"/>
      <c r="P190" s="193"/>
      <c r="Q190" s="195"/>
      <c r="R190" s="194"/>
      <c r="S190" s="195" t="s">
        <v>1766</v>
      </c>
      <c r="T190" s="198"/>
      <c r="U190" s="193"/>
      <c r="V190" s="195"/>
      <c r="W190" s="194"/>
      <c r="X190" s="195" t="s">
        <v>1388</v>
      </c>
      <c r="Y190" s="217"/>
    </row>
    <row r="191" spans="1:25" ht="12" customHeight="1">
      <c r="A191" s="190"/>
      <c r="B191" s="40"/>
      <c r="C191" s="202"/>
      <c r="D191" s="190"/>
      <c r="E191" s="216"/>
      <c r="F191" s="190" t="s">
        <v>1956</v>
      </c>
      <c r="G191" s="213" t="s">
        <v>315</v>
      </c>
      <c r="I191" s="213"/>
      <c r="J191" s="214" t="s">
        <v>316</v>
      </c>
      <c r="K191" s="190" t="s">
        <v>1959</v>
      </c>
      <c r="L191" s="213" t="s">
        <v>2324</v>
      </c>
      <c r="N191" s="213"/>
      <c r="O191" s="214" t="s">
        <v>317</v>
      </c>
      <c r="P191" s="190" t="s">
        <v>1962</v>
      </c>
      <c r="Q191" s="213" t="s">
        <v>2230</v>
      </c>
      <c r="S191" s="213"/>
      <c r="T191" s="214" t="s">
        <v>318</v>
      </c>
      <c r="U191" s="190" t="s">
        <v>1965</v>
      </c>
      <c r="V191" s="213" t="s">
        <v>319</v>
      </c>
      <c r="X191" s="213"/>
      <c r="Y191" s="215" t="s">
        <v>320</v>
      </c>
    </row>
    <row r="192" spans="1:25" ht="12" customHeight="1">
      <c r="A192" s="190"/>
      <c r="B192" s="40"/>
      <c r="C192" s="202"/>
      <c r="D192" s="190"/>
      <c r="E192" s="216"/>
      <c r="F192" s="193"/>
      <c r="G192" s="195"/>
      <c r="H192" s="194"/>
      <c r="I192" s="195" t="s">
        <v>321</v>
      </c>
      <c r="J192" s="198"/>
      <c r="K192" s="193"/>
      <c r="L192" s="195"/>
      <c r="M192" s="194"/>
      <c r="N192" s="195" t="s">
        <v>2328</v>
      </c>
      <c r="O192" s="198"/>
      <c r="P192" s="193"/>
      <c r="Q192" s="195"/>
      <c r="R192" s="194"/>
      <c r="S192" s="195" t="s">
        <v>2000</v>
      </c>
      <c r="T192" s="198"/>
      <c r="U192" s="193"/>
      <c r="V192" s="195"/>
      <c r="W192" s="194"/>
      <c r="X192" s="195" t="s">
        <v>1547</v>
      </c>
      <c r="Y192" s="217"/>
    </row>
    <row r="193" spans="1:25" ht="12" customHeight="1">
      <c r="A193" s="190"/>
      <c r="B193" s="40"/>
      <c r="C193" s="202"/>
      <c r="D193" s="190"/>
      <c r="E193" s="216"/>
      <c r="F193" s="190" t="s">
        <v>2237</v>
      </c>
      <c r="G193" s="213" t="s">
        <v>322</v>
      </c>
      <c r="I193" s="213"/>
      <c r="J193" s="214" t="s">
        <v>323</v>
      </c>
      <c r="K193" s="190" t="s">
        <v>2240</v>
      </c>
      <c r="L193" s="213" t="s">
        <v>324</v>
      </c>
      <c r="N193" s="213"/>
      <c r="O193" s="214" t="s">
        <v>325</v>
      </c>
      <c r="P193" s="190" t="s">
        <v>2243</v>
      </c>
      <c r="Q193" s="213" t="s">
        <v>326</v>
      </c>
      <c r="S193" s="213"/>
      <c r="T193" s="214" t="s">
        <v>327</v>
      </c>
      <c r="U193" s="190" t="s">
        <v>133</v>
      </c>
      <c r="V193" s="213" t="s">
        <v>2286</v>
      </c>
      <c r="X193" s="213"/>
      <c r="Y193" s="215" t="s">
        <v>328</v>
      </c>
    </row>
    <row r="194" spans="1:25" ht="12" customHeight="1">
      <c r="A194" s="190"/>
      <c r="B194" s="40"/>
      <c r="C194" s="202"/>
      <c r="D194" s="190"/>
      <c r="E194" s="216"/>
      <c r="F194" s="193"/>
      <c r="G194" s="195"/>
      <c r="H194" s="194"/>
      <c r="I194" s="195" t="s">
        <v>2611</v>
      </c>
      <c r="J194" s="198"/>
      <c r="K194" s="193"/>
      <c r="L194" s="195"/>
      <c r="M194" s="194"/>
      <c r="N194" s="195" t="s">
        <v>2263</v>
      </c>
      <c r="O194" s="198"/>
      <c r="P194" s="193"/>
      <c r="Q194" s="195"/>
      <c r="R194" s="194"/>
      <c r="S194" s="195" t="s">
        <v>2534</v>
      </c>
      <c r="T194" s="198"/>
      <c r="U194" s="193"/>
      <c r="V194" s="195"/>
      <c r="W194" s="194"/>
      <c r="X194" s="195" t="s">
        <v>2221</v>
      </c>
      <c r="Y194" s="217"/>
    </row>
    <row r="195" spans="1:25" ht="12" customHeight="1">
      <c r="A195" s="190"/>
      <c r="B195" s="40"/>
      <c r="C195" s="202"/>
      <c r="D195" s="190"/>
      <c r="E195" s="216"/>
      <c r="F195" s="190" t="s">
        <v>136</v>
      </c>
      <c r="G195" s="213" t="s">
        <v>329</v>
      </c>
      <c r="I195" s="213"/>
      <c r="J195" s="214" t="s">
        <v>330</v>
      </c>
      <c r="K195" s="190" t="s">
        <v>138</v>
      </c>
      <c r="L195" s="213" t="s">
        <v>331</v>
      </c>
      <c r="N195" s="213"/>
      <c r="O195" s="214" t="s">
        <v>332</v>
      </c>
      <c r="P195" s="190" t="s">
        <v>141</v>
      </c>
      <c r="Q195" s="213" t="s">
        <v>333</v>
      </c>
      <c r="S195" s="213"/>
      <c r="T195" s="214" t="s">
        <v>334</v>
      </c>
      <c r="U195" s="190" t="s">
        <v>272</v>
      </c>
      <c r="V195" s="213" t="s">
        <v>335</v>
      </c>
      <c r="X195" s="213"/>
      <c r="Y195" s="215" t="s">
        <v>336</v>
      </c>
    </row>
    <row r="196" spans="1:25" ht="12" customHeight="1">
      <c r="A196" s="190"/>
      <c r="B196" s="40"/>
      <c r="C196" s="202"/>
      <c r="D196" s="190"/>
      <c r="E196" s="216"/>
      <c r="F196" s="193"/>
      <c r="G196" s="195"/>
      <c r="H196" s="194"/>
      <c r="I196" s="195" t="s">
        <v>55</v>
      </c>
      <c r="J196" s="198"/>
      <c r="K196" s="193"/>
      <c r="L196" s="195"/>
      <c r="M196" s="194"/>
      <c r="N196" s="195" t="s">
        <v>1842</v>
      </c>
      <c r="O196" s="198"/>
      <c r="P196" s="193"/>
      <c r="Q196" s="195"/>
      <c r="R196" s="194"/>
      <c r="S196" s="195" t="s">
        <v>1242</v>
      </c>
      <c r="T196" s="198"/>
      <c r="U196" s="193"/>
      <c r="V196" s="195"/>
      <c r="W196" s="194"/>
      <c r="X196" s="195" t="s">
        <v>2208</v>
      </c>
      <c r="Y196" s="217"/>
    </row>
    <row r="197" spans="1:25" ht="12" customHeight="1">
      <c r="A197" s="190"/>
      <c r="B197" s="40"/>
      <c r="C197" s="202"/>
      <c r="D197" s="190"/>
      <c r="E197" s="216"/>
      <c r="F197" s="190"/>
      <c r="G197" s="213" t="s">
        <v>337</v>
      </c>
      <c r="I197" s="213"/>
      <c r="J197" s="214" t="s">
        <v>2104</v>
      </c>
      <c r="K197" s="190"/>
      <c r="L197" s="213"/>
      <c r="N197" s="213"/>
      <c r="O197" s="221"/>
      <c r="P197" s="190"/>
      <c r="Q197" s="213"/>
      <c r="S197" s="213"/>
      <c r="T197" s="221"/>
      <c r="U197" s="190"/>
      <c r="V197" s="213"/>
      <c r="X197" s="213"/>
      <c r="Y197" s="220"/>
    </row>
    <row r="198" spans="1:25" ht="12" customHeight="1">
      <c r="A198" s="203"/>
      <c r="B198" s="204"/>
      <c r="C198" s="205"/>
      <c r="D198" s="203"/>
      <c r="E198" s="218"/>
      <c r="F198" s="203"/>
      <c r="G198" s="206"/>
      <c r="H198" s="204"/>
      <c r="I198" s="206" t="s">
        <v>2611</v>
      </c>
      <c r="J198" s="189"/>
      <c r="K198" s="203"/>
      <c r="L198" s="206"/>
      <c r="M198" s="204"/>
      <c r="N198" s="206"/>
      <c r="O198" s="189"/>
      <c r="P198" s="203"/>
      <c r="Q198" s="206"/>
      <c r="R198" s="204"/>
      <c r="S198" s="206"/>
      <c r="T198" s="189"/>
      <c r="U198" s="203"/>
      <c r="V198" s="206"/>
      <c r="W198" s="204"/>
      <c r="X198" s="206"/>
      <c r="Y198" s="219"/>
    </row>
    <row r="199" spans="1:25" ht="12" customHeight="1">
      <c r="A199" s="190" t="s">
        <v>1582</v>
      </c>
      <c r="B199" s="40"/>
      <c r="C199" s="192" t="s">
        <v>1196</v>
      </c>
      <c r="D199" s="190" t="s">
        <v>1197</v>
      </c>
      <c r="E199" s="216"/>
      <c r="F199" s="190" t="s">
        <v>1939</v>
      </c>
      <c r="G199" s="213" t="s">
        <v>338</v>
      </c>
      <c r="I199" s="213"/>
      <c r="J199" s="214" t="s">
        <v>339</v>
      </c>
      <c r="K199" s="190" t="s">
        <v>1942</v>
      </c>
      <c r="L199" s="213" t="s">
        <v>340</v>
      </c>
      <c r="N199" s="213"/>
      <c r="O199" s="214" t="s">
        <v>341</v>
      </c>
      <c r="P199" s="190" t="s">
        <v>1945</v>
      </c>
      <c r="Q199" s="213" t="s">
        <v>342</v>
      </c>
      <c r="S199" s="213"/>
      <c r="T199" s="214" t="s">
        <v>317</v>
      </c>
      <c r="U199" s="190" t="s">
        <v>1948</v>
      </c>
      <c r="V199" s="213" t="s">
        <v>2225</v>
      </c>
      <c r="X199" s="213"/>
      <c r="Y199" s="215" t="s">
        <v>343</v>
      </c>
    </row>
    <row r="200" spans="1:25" ht="12" customHeight="1">
      <c r="A200" s="282" t="s">
        <v>344</v>
      </c>
      <c r="B200" s="283"/>
      <c r="C200" s="202"/>
      <c r="D200" s="190"/>
      <c r="E200" s="216"/>
      <c r="F200" s="193"/>
      <c r="G200" s="195"/>
      <c r="H200" s="194"/>
      <c r="I200" s="195" t="s">
        <v>1370</v>
      </c>
      <c r="J200" s="198"/>
      <c r="K200" s="193"/>
      <c r="L200" s="195"/>
      <c r="M200" s="194"/>
      <c r="N200" s="195" t="s">
        <v>1520</v>
      </c>
      <c r="O200" s="198"/>
      <c r="P200" s="193"/>
      <c r="Q200" s="195"/>
      <c r="R200" s="194"/>
      <c r="S200" s="195" t="s">
        <v>2301</v>
      </c>
      <c r="T200" s="198"/>
      <c r="U200" s="193"/>
      <c r="V200" s="195"/>
      <c r="W200" s="194"/>
      <c r="X200" s="195" t="s">
        <v>1388</v>
      </c>
      <c r="Y200" s="217"/>
    </row>
    <row r="201" spans="1:25" ht="12" customHeight="1">
      <c r="A201" s="222" t="s">
        <v>175</v>
      </c>
      <c r="B201" s="40"/>
      <c r="C201" s="202"/>
      <c r="D201" s="190"/>
      <c r="E201" s="216"/>
      <c r="F201" s="190" t="s">
        <v>1956</v>
      </c>
      <c r="G201" s="213" t="s">
        <v>345</v>
      </c>
      <c r="I201" s="213"/>
      <c r="J201" s="214" t="s">
        <v>346</v>
      </c>
      <c r="K201" s="190" t="s">
        <v>1959</v>
      </c>
      <c r="L201" s="213" t="s">
        <v>347</v>
      </c>
      <c r="N201" s="213"/>
      <c r="O201" s="214" t="s">
        <v>348</v>
      </c>
      <c r="P201" s="190" t="s">
        <v>1962</v>
      </c>
      <c r="Q201" s="213" t="s">
        <v>349</v>
      </c>
      <c r="S201" s="213"/>
      <c r="T201" s="214" t="s">
        <v>350</v>
      </c>
      <c r="U201" s="190" t="s">
        <v>1965</v>
      </c>
      <c r="V201" s="213" t="s">
        <v>351</v>
      </c>
      <c r="X201" s="213"/>
      <c r="Y201" s="215" t="s">
        <v>352</v>
      </c>
    </row>
    <row r="202" spans="1:25" ht="12" customHeight="1">
      <c r="A202" s="190"/>
      <c r="B202" s="40"/>
      <c r="C202" s="202"/>
      <c r="D202" s="190"/>
      <c r="E202" s="216"/>
      <c r="F202" s="193"/>
      <c r="G202" s="195"/>
      <c r="H202" s="194"/>
      <c r="I202" s="195" t="s">
        <v>1417</v>
      </c>
      <c r="J202" s="198"/>
      <c r="K202" s="193"/>
      <c r="L202" s="195"/>
      <c r="M202" s="194"/>
      <c r="N202" s="195" t="s">
        <v>2008</v>
      </c>
      <c r="O202" s="198"/>
      <c r="P202" s="193"/>
      <c r="Q202" s="195"/>
      <c r="R202" s="194"/>
      <c r="S202" s="195" t="s">
        <v>353</v>
      </c>
      <c r="T202" s="198"/>
      <c r="U202" s="193"/>
      <c r="V202" s="195"/>
      <c r="W202" s="194"/>
      <c r="X202" s="195" t="s">
        <v>1207</v>
      </c>
      <c r="Y202" s="217"/>
    </row>
    <row r="203" spans="1:25" ht="12" customHeight="1">
      <c r="A203" s="190"/>
      <c r="B203" s="40"/>
      <c r="C203" s="202"/>
      <c r="D203" s="190"/>
      <c r="E203" s="216"/>
      <c r="F203" s="190" t="s">
        <v>2237</v>
      </c>
      <c r="G203" s="213" t="s">
        <v>354</v>
      </c>
      <c r="I203" s="213"/>
      <c r="J203" s="214" t="s">
        <v>355</v>
      </c>
      <c r="K203" s="190" t="s">
        <v>2240</v>
      </c>
      <c r="L203" s="213" t="s">
        <v>356</v>
      </c>
      <c r="N203" s="213"/>
      <c r="O203" s="214" t="s">
        <v>357</v>
      </c>
      <c r="P203" s="190" t="s">
        <v>2243</v>
      </c>
      <c r="Q203" s="213" t="s">
        <v>358</v>
      </c>
      <c r="S203" s="213"/>
      <c r="T203" s="214" t="s">
        <v>359</v>
      </c>
      <c r="U203" s="190" t="s">
        <v>133</v>
      </c>
      <c r="V203" s="213" t="s">
        <v>2264</v>
      </c>
      <c r="X203" s="213"/>
      <c r="Y203" s="215" t="s">
        <v>360</v>
      </c>
    </row>
    <row r="204" spans="1:25" ht="12" customHeight="1">
      <c r="A204" s="190"/>
      <c r="B204" s="40"/>
      <c r="C204" s="202"/>
      <c r="D204" s="190"/>
      <c r="E204" s="216"/>
      <c r="F204" s="193"/>
      <c r="G204" s="195"/>
      <c r="H204" s="194"/>
      <c r="I204" s="195" t="s">
        <v>2612</v>
      </c>
      <c r="J204" s="198"/>
      <c r="K204" s="193"/>
      <c r="L204" s="195"/>
      <c r="M204" s="194"/>
      <c r="N204" s="195" t="s">
        <v>361</v>
      </c>
      <c r="O204" s="198"/>
      <c r="P204" s="193"/>
      <c r="Q204" s="195"/>
      <c r="R204" s="194"/>
      <c r="S204" s="195" t="s">
        <v>2336</v>
      </c>
      <c r="T204" s="198"/>
      <c r="U204" s="193"/>
      <c r="V204" s="195"/>
      <c r="W204" s="194"/>
      <c r="X204" s="195" t="s">
        <v>2269</v>
      </c>
      <c r="Y204" s="217"/>
    </row>
    <row r="205" spans="1:25" ht="12" customHeight="1">
      <c r="A205" s="190"/>
      <c r="B205" s="40"/>
      <c r="C205" s="202"/>
      <c r="D205" s="190"/>
      <c r="E205" s="216"/>
      <c r="F205" s="190" t="s">
        <v>136</v>
      </c>
      <c r="G205" s="213" t="s">
        <v>362</v>
      </c>
      <c r="I205" s="213"/>
      <c r="J205" s="214" t="s">
        <v>363</v>
      </c>
      <c r="K205" s="190"/>
      <c r="L205" s="213" t="s">
        <v>364</v>
      </c>
      <c r="N205" s="213"/>
      <c r="O205" s="214" t="s">
        <v>2104</v>
      </c>
      <c r="P205" s="190"/>
      <c r="Q205" s="213" t="s">
        <v>365</v>
      </c>
      <c r="S205" s="213"/>
      <c r="T205" s="214" t="s">
        <v>2104</v>
      </c>
      <c r="U205" s="190"/>
      <c r="V205" s="213"/>
      <c r="X205" s="213"/>
      <c r="Y205" s="220"/>
    </row>
    <row r="206" spans="1:25" ht="12" customHeight="1">
      <c r="A206" s="203"/>
      <c r="B206" s="204"/>
      <c r="C206" s="205"/>
      <c r="D206" s="203"/>
      <c r="E206" s="218"/>
      <c r="F206" s="203"/>
      <c r="G206" s="206"/>
      <c r="H206" s="204"/>
      <c r="I206" s="206" t="s">
        <v>2534</v>
      </c>
      <c r="J206" s="189"/>
      <c r="K206" s="203"/>
      <c r="L206" s="206"/>
      <c r="M206" s="204"/>
      <c r="N206" s="206" t="s">
        <v>1388</v>
      </c>
      <c r="O206" s="189"/>
      <c r="P206" s="203"/>
      <c r="Q206" s="206"/>
      <c r="R206" s="204"/>
      <c r="S206" s="206" t="s">
        <v>2446</v>
      </c>
      <c r="T206" s="189"/>
      <c r="U206" s="203"/>
      <c r="V206" s="206"/>
      <c r="W206" s="204"/>
      <c r="X206" s="206"/>
      <c r="Y206" s="219"/>
    </row>
    <row r="207" spans="1:25" ht="12" customHeight="1">
      <c r="A207" s="190"/>
      <c r="B207" s="40"/>
      <c r="C207" s="202"/>
      <c r="D207" s="190" t="s">
        <v>1254</v>
      </c>
      <c r="E207" s="216"/>
      <c r="F207" s="190" t="s">
        <v>1939</v>
      </c>
      <c r="G207" s="213" t="s">
        <v>366</v>
      </c>
      <c r="I207" s="213"/>
      <c r="J207" s="214" t="s">
        <v>367</v>
      </c>
      <c r="K207" s="190" t="s">
        <v>1942</v>
      </c>
      <c r="L207" s="213" t="s">
        <v>368</v>
      </c>
      <c r="N207" s="213"/>
      <c r="O207" s="214" t="s">
        <v>369</v>
      </c>
      <c r="P207" s="190" t="s">
        <v>1945</v>
      </c>
      <c r="Q207" s="213" t="s">
        <v>370</v>
      </c>
      <c r="S207" s="213"/>
      <c r="T207" s="214" t="s">
        <v>371</v>
      </c>
      <c r="U207" s="190" t="s">
        <v>1948</v>
      </c>
      <c r="V207" s="213" t="s">
        <v>372</v>
      </c>
      <c r="X207" s="213"/>
      <c r="Y207" s="215" t="s">
        <v>373</v>
      </c>
    </row>
    <row r="208" spans="1:25" ht="12" customHeight="1">
      <c r="A208" s="282"/>
      <c r="B208" s="283"/>
      <c r="C208" s="202"/>
      <c r="D208" s="190"/>
      <c r="E208" s="216"/>
      <c r="F208" s="193"/>
      <c r="G208" s="195"/>
      <c r="H208" s="194"/>
      <c r="I208" s="195" t="s">
        <v>1716</v>
      </c>
      <c r="J208" s="198"/>
      <c r="K208" s="193"/>
      <c r="L208" s="195"/>
      <c r="M208" s="194"/>
      <c r="N208" s="195" t="s">
        <v>2588</v>
      </c>
      <c r="O208" s="198"/>
      <c r="P208" s="193"/>
      <c r="Q208" s="195"/>
      <c r="R208" s="194"/>
      <c r="S208" s="195" t="s">
        <v>1457</v>
      </c>
      <c r="T208" s="198"/>
      <c r="U208" s="193"/>
      <c r="V208" s="195"/>
      <c r="W208" s="194"/>
      <c r="X208" s="195" t="s">
        <v>2262</v>
      </c>
      <c r="Y208" s="217"/>
    </row>
    <row r="209" spans="1:25" ht="12" customHeight="1">
      <c r="A209" s="190"/>
      <c r="B209" s="40"/>
      <c r="C209" s="202"/>
      <c r="D209" s="190"/>
      <c r="E209" s="216"/>
      <c r="F209" s="190" t="s">
        <v>1956</v>
      </c>
      <c r="G209" s="213" t="s">
        <v>2248</v>
      </c>
      <c r="I209" s="213"/>
      <c r="J209" s="214" t="s">
        <v>374</v>
      </c>
      <c r="K209" s="190" t="s">
        <v>1959</v>
      </c>
      <c r="L209" s="213" t="s">
        <v>2223</v>
      </c>
      <c r="N209" s="213"/>
      <c r="O209" s="214" t="s">
        <v>375</v>
      </c>
      <c r="P209" s="190" t="s">
        <v>1962</v>
      </c>
      <c r="Q209" s="213" t="s">
        <v>2246</v>
      </c>
      <c r="S209" s="213"/>
      <c r="T209" s="214" t="s">
        <v>376</v>
      </c>
      <c r="U209" s="190" t="s">
        <v>1965</v>
      </c>
      <c r="V209" s="213" t="s">
        <v>2252</v>
      </c>
      <c r="X209" s="213"/>
      <c r="Y209" s="215" t="s">
        <v>377</v>
      </c>
    </row>
    <row r="210" spans="1:25" ht="12" customHeight="1">
      <c r="A210" s="190"/>
      <c r="B210" s="40"/>
      <c r="C210" s="202"/>
      <c r="D210" s="190"/>
      <c r="E210" s="216"/>
      <c r="F210" s="193"/>
      <c r="G210" s="195"/>
      <c r="H210" s="194"/>
      <c r="I210" s="195" t="s">
        <v>2099</v>
      </c>
      <c r="J210" s="198"/>
      <c r="K210" s="193"/>
      <c r="L210" s="195"/>
      <c r="M210" s="194"/>
      <c r="N210" s="195" t="s">
        <v>1228</v>
      </c>
      <c r="O210" s="198"/>
      <c r="P210" s="193"/>
      <c r="Q210" s="195"/>
      <c r="R210" s="194"/>
      <c r="S210" s="195" t="s">
        <v>2254</v>
      </c>
      <c r="T210" s="198"/>
      <c r="U210" s="193"/>
      <c r="V210" s="195"/>
      <c r="W210" s="194"/>
      <c r="X210" s="195" t="s">
        <v>1214</v>
      </c>
      <c r="Y210" s="217"/>
    </row>
    <row r="211" spans="1:25" ht="12" customHeight="1">
      <c r="A211" s="190"/>
      <c r="B211" s="40"/>
      <c r="C211" s="202"/>
      <c r="D211" s="190"/>
      <c r="E211" s="216"/>
      <c r="F211" s="190" t="s">
        <v>2237</v>
      </c>
      <c r="G211" s="213" t="s">
        <v>378</v>
      </c>
      <c r="I211" s="213"/>
      <c r="J211" s="214" t="s">
        <v>379</v>
      </c>
      <c r="K211" s="190" t="s">
        <v>2240</v>
      </c>
      <c r="L211" s="213" t="s">
        <v>380</v>
      </c>
      <c r="N211" s="213"/>
      <c r="O211" s="214" t="s">
        <v>381</v>
      </c>
      <c r="P211" s="190" t="s">
        <v>2243</v>
      </c>
      <c r="Q211" s="213" t="s">
        <v>382</v>
      </c>
      <c r="S211" s="213"/>
      <c r="T211" s="214" t="s">
        <v>383</v>
      </c>
      <c r="U211" s="190" t="s">
        <v>133</v>
      </c>
      <c r="V211" s="213" t="s">
        <v>384</v>
      </c>
      <c r="X211" s="213"/>
      <c r="Y211" s="215" t="s">
        <v>385</v>
      </c>
    </row>
    <row r="212" spans="1:25" ht="12" customHeight="1">
      <c r="A212" s="190"/>
      <c r="B212" s="40"/>
      <c r="C212" s="202"/>
      <c r="D212" s="190"/>
      <c r="E212" s="216"/>
      <c r="F212" s="193"/>
      <c r="G212" s="195"/>
      <c r="H212" s="194"/>
      <c r="I212" s="195" t="s">
        <v>2263</v>
      </c>
      <c r="J212" s="198"/>
      <c r="K212" s="193"/>
      <c r="L212" s="195"/>
      <c r="M212" s="194"/>
      <c r="N212" s="195" t="s">
        <v>2597</v>
      </c>
      <c r="O212" s="198"/>
      <c r="P212" s="193"/>
      <c r="Q212" s="195"/>
      <c r="R212" s="194"/>
      <c r="S212" s="195" t="s">
        <v>1547</v>
      </c>
      <c r="T212" s="198"/>
      <c r="U212" s="193"/>
      <c r="V212" s="195"/>
      <c r="W212" s="194"/>
      <c r="X212" s="195" t="s">
        <v>386</v>
      </c>
      <c r="Y212" s="217"/>
    </row>
    <row r="213" spans="1:25" ht="12" customHeight="1">
      <c r="A213" s="190"/>
      <c r="B213" s="40"/>
      <c r="C213" s="202"/>
      <c r="D213" s="190"/>
      <c r="E213" s="216"/>
      <c r="F213" s="190" t="s">
        <v>136</v>
      </c>
      <c r="G213" s="213" t="s">
        <v>387</v>
      </c>
      <c r="I213" s="213"/>
      <c r="J213" s="214" t="s">
        <v>388</v>
      </c>
      <c r="K213" s="190" t="s">
        <v>138</v>
      </c>
      <c r="L213" s="213" t="s">
        <v>389</v>
      </c>
      <c r="N213" s="213"/>
      <c r="O213" s="214" t="s">
        <v>390</v>
      </c>
      <c r="P213" s="190" t="s">
        <v>141</v>
      </c>
      <c r="Q213" s="213" t="s">
        <v>391</v>
      </c>
      <c r="S213" s="213"/>
      <c r="T213" s="214" t="s">
        <v>392</v>
      </c>
      <c r="U213" s="190" t="s">
        <v>272</v>
      </c>
      <c r="V213" s="213" t="s">
        <v>393</v>
      </c>
      <c r="X213" s="213"/>
      <c r="Y213" s="215" t="s">
        <v>394</v>
      </c>
    </row>
    <row r="214" spans="1:25" ht="12" customHeight="1">
      <c r="A214" s="190"/>
      <c r="B214" s="40"/>
      <c r="C214" s="202"/>
      <c r="D214" s="190"/>
      <c r="E214" s="216"/>
      <c r="F214" s="193"/>
      <c r="G214" s="195"/>
      <c r="H214" s="194"/>
      <c r="I214" s="195" t="s">
        <v>1799</v>
      </c>
      <c r="J214" s="198"/>
      <c r="K214" s="193"/>
      <c r="L214" s="195"/>
      <c r="M214" s="194"/>
      <c r="N214" s="195" t="s">
        <v>1911</v>
      </c>
      <c r="O214" s="198"/>
      <c r="P214" s="193"/>
      <c r="Q214" s="195"/>
      <c r="R214" s="194"/>
      <c r="S214" s="195" t="s">
        <v>1664</v>
      </c>
      <c r="T214" s="198"/>
      <c r="U214" s="193"/>
      <c r="V214" s="195"/>
      <c r="W214" s="194"/>
      <c r="X214" s="195" t="s">
        <v>1351</v>
      </c>
      <c r="Y214" s="217"/>
    </row>
    <row r="215" spans="1:25" ht="12" customHeight="1">
      <c r="A215" s="190"/>
      <c r="B215" s="40"/>
      <c r="C215" s="202"/>
      <c r="D215" s="190"/>
      <c r="E215" s="216"/>
      <c r="F215" s="190" t="s">
        <v>275</v>
      </c>
      <c r="G215" s="213" t="s">
        <v>395</v>
      </c>
      <c r="I215" s="213"/>
      <c r="J215" s="214" t="s">
        <v>396</v>
      </c>
      <c r="K215" s="190"/>
      <c r="L215" s="213"/>
      <c r="N215" s="213"/>
      <c r="O215" s="221"/>
      <c r="P215" s="190"/>
      <c r="Q215" s="213"/>
      <c r="S215" s="213"/>
      <c r="T215" s="221"/>
      <c r="U215" s="190"/>
      <c r="V215" s="213"/>
      <c r="X215" s="213"/>
      <c r="Y215" s="220"/>
    </row>
    <row r="216" spans="1:25" ht="12" customHeight="1">
      <c r="A216" s="203"/>
      <c r="B216" s="204"/>
      <c r="C216" s="205"/>
      <c r="D216" s="203"/>
      <c r="E216" s="218"/>
      <c r="F216" s="203"/>
      <c r="G216" s="206"/>
      <c r="H216" s="204"/>
      <c r="I216" s="206" t="s">
        <v>397</v>
      </c>
      <c r="J216" s="189"/>
      <c r="K216" s="203"/>
      <c r="L216" s="206"/>
      <c r="M216" s="204"/>
      <c r="N216" s="206"/>
      <c r="O216" s="189"/>
      <c r="P216" s="203"/>
      <c r="Q216" s="206"/>
      <c r="R216" s="204"/>
      <c r="S216" s="206"/>
      <c r="T216" s="189"/>
      <c r="U216" s="203"/>
      <c r="V216" s="206"/>
      <c r="W216" s="204"/>
      <c r="X216" s="206"/>
      <c r="Y216" s="219"/>
    </row>
    <row r="217" spans="1:25" ht="12" customHeight="1">
      <c r="A217" s="190" t="s">
        <v>1582</v>
      </c>
      <c r="B217" s="40"/>
      <c r="C217" s="192" t="s">
        <v>2117</v>
      </c>
      <c r="D217" s="190"/>
      <c r="E217" s="216"/>
      <c r="F217" s="190" t="s">
        <v>1939</v>
      </c>
      <c r="G217" s="213" t="s">
        <v>366</v>
      </c>
      <c r="I217" s="213"/>
      <c r="J217" s="214" t="s">
        <v>398</v>
      </c>
      <c r="K217" s="190" t="s">
        <v>1942</v>
      </c>
      <c r="L217" s="213" t="s">
        <v>399</v>
      </c>
      <c r="N217" s="213"/>
      <c r="O217" s="214" t="s">
        <v>400</v>
      </c>
      <c r="P217" s="190" t="s">
        <v>1945</v>
      </c>
      <c r="Q217" s="213" t="s">
        <v>401</v>
      </c>
      <c r="S217" s="213"/>
      <c r="T217" s="214" t="s">
        <v>402</v>
      </c>
      <c r="U217" s="190" t="s">
        <v>1948</v>
      </c>
      <c r="V217" s="213" t="s">
        <v>403</v>
      </c>
      <c r="X217" s="213"/>
      <c r="Y217" s="215" t="s">
        <v>404</v>
      </c>
    </row>
    <row r="218" spans="1:25" ht="12" customHeight="1">
      <c r="A218" s="282" t="s">
        <v>405</v>
      </c>
      <c r="B218" s="283"/>
      <c r="C218" s="202"/>
      <c r="D218" s="190"/>
      <c r="E218" s="216"/>
      <c r="F218" s="193"/>
      <c r="G218" s="195"/>
      <c r="H218" s="194"/>
      <c r="I218" s="195" t="s">
        <v>1716</v>
      </c>
      <c r="J218" s="198"/>
      <c r="K218" s="193"/>
      <c r="L218" s="195"/>
      <c r="M218" s="194"/>
      <c r="N218" s="195" t="s">
        <v>2008</v>
      </c>
      <c r="O218" s="198"/>
      <c r="P218" s="193"/>
      <c r="Q218" s="195"/>
      <c r="R218" s="194"/>
      <c r="S218" s="195" t="s">
        <v>1610</v>
      </c>
      <c r="T218" s="198"/>
      <c r="U218" s="193"/>
      <c r="V218" s="195"/>
      <c r="W218" s="194"/>
      <c r="X218" s="195" t="s">
        <v>2263</v>
      </c>
      <c r="Y218" s="217"/>
    </row>
    <row r="219" spans="1:25" ht="12" customHeight="1">
      <c r="A219" s="222" t="s">
        <v>175</v>
      </c>
      <c r="B219" s="40"/>
      <c r="C219" s="202"/>
      <c r="D219" s="190"/>
      <c r="E219" s="216"/>
      <c r="F219" s="190" t="s">
        <v>1956</v>
      </c>
      <c r="G219" s="213" t="s">
        <v>372</v>
      </c>
      <c r="I219" s="213"/>
      <c r="J219" s="214" t="s">
        <v>406</v>
      </c>
      <c r="K219" s="190" t="s">
        <v>1959</v>
      </c>
      <c r="L219" s="213" t="s">
        <v>368</v>
      </c>
      <c r="N219" s="213"/>
      <c r="O219" s="214" t="s">
        <v>407</v>
      </c>
      <c r="P219" s="190" t="s">
        <v>1962</v>
      </c>
      <c r="Q219" s="213" t="s">
        <v>370</v>
      </c>
      <c r="S219" s="213"/>
      <c r="T219" s="214" t="s">
        <v>408</v>
      </c>
      <c r="U219" s="190" t="s">
        <v>1965</v>
      </c>
      <c r="V219" s="213" t="s">
        <v>409</v>
      </c>
      <c r="X219" s="213"/>
      <c r="Y219" s="215" t="s">
        <v>410</v>
      </c>
    </row>
    <row r="220" spans="1:25" ht="12" customHeight="1">
      <c r="A220" s="190"/>
      <c r="B220" s="40"/>
      <c r="C220" s="202"/>
      <c r="D220" s="190"/>
      <c r="E220" s="216"/>
      <c r="F220" s="193"/>
      <c r="G220" s="195"/>
      <c r="H220" s="194"/>
      <c r="I220" s="195" t="s">
        <v>2262</v>
      </c>
      <c r="J220" s="198"/>
      <c r="K220" s="193"/>
      <c r="L220" s="195"/>
      <c r="M220" s="194"/>
      <c r="N220" s="195" t="s">
        <v>2588</v>
      </c>
      <c r="O220" s="198"/>
      <c r="P220" s="193"/>
      <c r="Q220" s="195"/>
      <c r="R220" s="194"/>
      <c r="S220" s="195" t="s">
        <v>1457</v>
      </c>
      <c r="T220" s="198"/>
      <c r="U220" s="193"/>
      <c r="V220" s="195"/>
      <c r="W220" s="194"/>
      <c r="X220" s="195" t="s">
        <v>2263</v>
      </c>
      <c r="Y220" s="217"/>
    </row>
    <row r="221" spans="1:25" ht="12" customHeight="1">
      <c r="A221" s="190"/>
      <c r="B221" s="40"/>
      <c r="C221" s="202"/>
      <c r="D221" s="190"/>
      <c r="E221" s="216"/>
      <c r="F221" s="190" t="s">
        <v>2237</v>
      </c>
      <c r="G221" s="213" t="s">
        <v>411</v>
      </c>
      <c r="I221" s="213"/>
      <c r="J221" s="214" t="s">
        <v>412</v>
      </c>
      <c r="K221" s="190" t="s">
        <v>2240</v>
      </c>
      <c r="L221" s="213" t="s">
        <v>313</v>
      </c>
      <c r="N221" s="213"/>
      <c r="O221" s="214" t="s">
        <v>413</v>
      </c>
      <c r="P221" s="190" t="s">
        <v>2243</v>
      </c>
      <c r="Q221" s="213" t="s">
        <v>414</v>
      </c>
      <c r="S221" s="213"/>
      <c r="T221" s="214" t="s">
        <v>415</v>
      </c>
      <c r="U221" s="190" t="s">
        <v>133</v>
      </c>
      <c r="V221" s="213" t="s">
        <v>387</v>
      </c>
      <c r="X221" s="213"/>
      <c r="Y221" s="215" t="s">
        <v>416</v>
      </c>
    </row>
    <row r="222" spans="1:25" ht="12" customHeight="1">
      <c r="A222" s="190"/>
      <c r="B222" s="40"/>
      <c r="C222" s="202"/>
      <c r="D222" s="190"/>
      <c r="E222" s="216"/>
      <c r="F222" s="193"/>
      <c r="G222" s="195"/>
      <c r="H222" s="194"/>
      <c r="I222" s="195" t="s">
        <v>2637</v>
      </c>
      <c r="J222" s="198"/>
      <c r="K222" s="193"/>
      <c r="L222" s="195"/>
      <c r="M222" s="194"/>
      <c r="N222" s="195" t="s">
        <v>1388</v>
      </c>
      <c r="O222" s="198"/>
      <c r="P222" s="193"/>
      <c r="Q222" s="195"/>
      <c r="R222" s="194"/>
      <c r="S222" s="195" t="s">
        <v>1457</v>
      </c>
      <c r="T222" s="198"/>
      <c r="U222" s="193"/>
      <c r="V222" s="195"/>
      <c r="W222" s="194"/>
      <c r="X222" s="195" t="s">
        <v>1799</v>
      </c>
      <c r="Y222" s="217"/>
    </row>
    <row r="223" spans="1:25" ht="12" customHeight="1">
      <c r="A223" s="190"/>
      <c r="B223" s="40"/>
      <c r="C223" s="202"/>
      <c r="D223" s="190"/>
      <c r="E223" s="216"/>
      <c r="F223" s="190" t="s">
        <v>136</v>
      </c>
      <c r="G223" s="213" t="s">
        <v>382</v>
      </c>
      <c r="I223" s="213"/>
      <c r="J223" s="214" t="s">
        <v>417</v>
      </c>
      <c r="K223" s="190" t="s">
        <v>138</v>
      </c>
      <c r="L223" s="213" t="s">
        <v>391</v>
      </c>
      <c r="N223" s="213"/>
      <c r="O223" s="214" t="s">
        <v>418</v>
      </c>
      <c r="P223" s="190" t="s">
        <v>141</v>
      </c>
      <c r="Q223" s="213" t="s">
        <v>419</v>
      </c>
      <c r="S223" s="213"/>
      <c r="T223" s="214" t="s">
        <v>420</v>
      </c>
      <c r="U223" s="190" t="s">
        <v>272</v>
      </c>
      <c r="V223" s="213" t="s">
        <v>421</v>
      </c>
      <c r="X223" s="213"/>
      <c r="Y223" s="215" t="s">
        <v>422</v>
      </c>
    </row>
    <row r="224" spans="1:25" ht="12" customHeight="1">
      <c r="A224" s="190"/>
      <c r="B224" s="40"/>
      <c r="C224" s="202"/>
      <c r="D224" s="190"/>
      <c r="E224" s="216"/>
      <c r="F224" s="193"/>
      <c r="G224" s="195"/>
      <c r="H224" s="194"/>
      <c r="I224" s="195" t="s">
        <v>1547</v>
      </c>
      <c r="J224" s="198"/>
      <c r="K224" s="193"/>
      <c r="L224" s="195"/>
      <c r="M224" s="194"/>
      <c r="N224" s="195" t="s">
        <v>1664</v>
      </c>
      <c r="O224" s="198"/>
      <c r="P224" s="193"/>
      <c r="Q224" s="195"/>
      <c r="R224" s="194"/>
      <c r="S224" s="195" t="s">
        <v>2154</v>
      </c>
      <c r="T224" s="198"/>
      <c r="U224" s="193"/>
      <c r="V224" s="195"/>
      <c r="W224" s="194"/>
      <c r="X224" s="195" t="s">
        <v>2446</v>
      </c>
      <c r="Y224" s="217"/>
    </row>
    <row r="225" spans="1:25" ht="12" customHeight="1">
      <c r="A225" s="190"/>
      <c r="B225" s="40"/>
      <c r="C225" s="202"/>
      <c r="D225" s="190"/>
      <c r="E225" s="216"/>
      <c r="F225" s="190" t="s">
        <v>275</v>
      </c>
      <c r="G225" s="213" t="s">
        <v>393</v>
      </c>
      <c r="I225" s="213"/>
      <c r="J225" s="214" t="s">
        <v>423</v>
      </c>
      <c r="K225" s="190" t="s">
        <v>424</v>
      </c>
      <c r="L225" s="213" t="s">
        <v>425</v>
      </c>
      <c r="N225" s="213"/>
      <c r="O225" s="214" t="s">
        <v>426</v>
      </c>
      <c r="P225" s="190" t="s">
        <v>427</v>
      </c>
      <c r="Q225" s="213" t="s">
        <v>428</v>
      </c>
      <c r="S225" s="213"/>
      <c r="T225" s="214" t="s">
        <v>429</v>
      </c>
      <c r="U225" s="190" t="s">
        <v>430</v>
      </c>
      <c r="V225" s="213" t="s">
        <v>431</v>
      </c>
      <c r="X225" s="213"/>
      <c r="Y225" s="215" t="s">
        <v>432</v>
      </c>
    </row>
    <row r="226" spans="1:25" ht="12" customHeight="1">
      <c r="A226" s="190"/>
      <c r="B226" s="40"/>
      <c r="C226" s="202"/>
      <c r="D226" s="190"/>
      <c r="E226" s="216"/>
      <c r="F226" s="193"/>
      <c r="G226" s="195"/>
      <c r="H226" s="194"/>
      <c r="I226" s="195" t="s">
        <v>1351</v>
      </c>
      <c r="J226" s="198"/>
      <c r="K226" s="193"/>
      <c r="L226" s="195"/>
      <c r="M226" s="194"/>
      <c r="N226" s="195" t="s">
        <v>2084</v>
      </c>
      <c r="O226" s="198"/>
      <c r="P226" s="193"/>
      <c r="Q226" s="195"/>
      <c r="R226" s="194"/>
      <c r="S226" s="195" t="s">
        <v>2611</v>
      </c>
      <c r="T226" s="198"/>
      <c r="U226" s="193"/>
      <c r="V226" s="195"/>
      <c r="W226" s="194"/>
      <c r="X226" s="195" t="s">
        <v>1451</v>
      </c>
      <c r="Y226" s="217"/>
    </row>
    <row r="227" spans="1:25" ht="12" customHeight="1">
      <c r="A227" s="190"/>
      <c r="B227" s="40"/>
      <c r="C227" s="202"/>
      <c r="D227" s="190"/>
      <c r="E227" s="216"/>
      <c r="F227" s="190" t="s">
        <v>433</v>
      </c>
      <c r="G227" s="213" t="s">
        <v>384</v>
      </c>
      <c r="I227" s="213"/>
      <c r="J227" s="214" t="s">
        <v>434</v>
      </c>
      <c r="K227" s="190" t="s">
        <v>435</v>
      </c>
      <c r="L227" s="213" t="s">
        <v>362</v>
      </c>
      <c r="N227" s="213"/>
      <c r="O227" s="214" t="s">
        <v>436</v>
      </c>
      <c r="P227" s="190" t="s">
        <v>437</v>
      </c>
      <c r="Q227" s="213" t="s">
        <v>438</v>
      </c>
      <c r="S227" s="213"/>
      <c r="T227" s="214" t="s">
        <v>439</v>
      </c>
      <c r="U227" s="190" t="s">
        <v>440</v>
      </c>
      <c r="V227" s="213" t="s">
        <v>441</v>
      </c>
      <c r="X227" s="213"/>
      <c r="Y227" s="215" t="s">
        <v>442</v>
      </c>
    </row>
    <row r="228" spans="1:25" ht="12" customHeight="1">
      <c r="A228" s="190"/>
      <c r="B228" s="40"/>
      <c r="C228" s="202"/>
      <c r="D228" s="190"/>
      <c r="E228" s="216"/>
      <c r="F228" s="193"/>
      <c r="G228" s="195"/>
      <c r="H228" s="194"/>
      <c r="I228" s="195" t="s">
        <v>386</v>
      </c>
      <c r="J228" s="198"/>
      <c r="K228" s="193"/>
      <c r="L228" s="195"/>
      <c r="M228" s="194"/>
      <c r="N228" s="195" t="s">
        <v>2534</v>
      </c>
      <c r="O228" s="198"/>
      <c r="P228" s="193"/>
      <c r="Q228" s="195"/>
      <c r="R228" s="194"/>
      <c r="S228" s="195" t="s">
        <v>1297</v>
      </c>
      <c r="T228" s="198"/>
      <c r="U228" s="193"/>
      <c r="V228" s="195"/>
      <c r="W228" s="194"/>
      <c r="X228" s="195" t="s">
        <v>2056</v>
      </c>
      <c r="Y228" s="217"/>
    </row>
    <row r="229" spans="1:25" ht="12" customHeight="1">
      <c r="A229" s="190"/>
      <c r="B229" s="40"/>
      <c r="C229" s="202"/>
      <c r="D229" s="190"/>
      <c r="E229" s="216"/>
      <c r="F229" s="190" t="s">
        <v>443</v>
      </c>
      <c r="G229" s="213" t="s">
        <v>444</v>
      </c>
      <c r="I229" s="213"/>
      <c r="J229" s="214" t="s">
        <v>445</v>
      </c>
      <c r="K229" s="190" t="s">
        <v>446</v>
      </c>
      <c r="L229" s="213" t="s">
        <v>447</v>
      </c>
      <c r="N229" s="213"/>
      <c r="O229" s="214" t="s">
        <v>448</v>
      </c>
      <c r="P229" s="190" t="s">
        <v>449</v>
      </c>
      <c r="Q229" s="213" t="s">
        <v>450</v>
      </c>
      <c r="S229" s="213"/>
      <c r="T229" s="214" t="s">
        <v>451</v>
      </c>
      <c r="U229" s="190" t="s">
        <v>452</v>
      </c>
      <c r="V229" s="213" t="s">
        <v>453</v>
      </c>
      <c r="X229" s="213"/>
      <c r="Y229" s="215" t="s">
        <v>454</v>
      </c>
    </row>
    <row r="230" spans="1:25" ht="12" customHeight="1">
      <c r="A230" s="190"/>
      <c r="B230" s="40"/>
      <c r="C230" s="202"/>
      <c r="D230" s="190"/>
      <c r="E230" s="216"/>
      <c r="F230" s="193"/>
      <c r="G230" s="195"/>
      <c r="H230" s="194"/>
      <c r="I230" s="195" t="s">
        <v>455</v>
      </c>
      <c r="J230" s="198"/>
      <c r="K230" s="193"/>
      <c r="L230" s="195"/>
      <c r="M230" s="194"/>
      <c r="N230" s="195" t="s">
        <v>2447</v>
      </c>
      <c r="O230" s="198"/>
      <c r="P230" s="193"/>
      <c r="Q230" s="195"/>
      <c r="R230" s="194"/>
      <c r="S230" s="195" t="s">
        <v>1799</v>
      </c>
      <c r="T230" s="198"/>
      <c r="U230" s="193"/>
      <c r="V230" s="195"/>
      <c r="W230" s="194"/>
      <c r="X230" s="195" t="s">
        <v>2597</v>
      </c>
      <c r="Y230" s="217"/>
    </row>
    <row r="231" spans="1:25" ht="12" customHeight="1">
      <c r="A231" s="190"/>
      <c r="B231" s="40"/>
      <c r="C231" s="202"/>
      <c r="D231" s="190"/>
      <c r="E231" s="216"/>
      <c r="F231" s="190" t="s">
        <v>456</v>
      </c>
      <c r="G231" s="213" t="s">
        <v>333</v>
      </c>
      <c r="I231" s="213"/>
      <c r="J231" s="214" t="s">
        <v>457</v>
      </c>
      <c r="K231" s="190" t="s">
        <v>458</v>
      </c>
      <c r="L231" s="213" t="s">
        <v>459</v>
      </c>
      <c r="N231" s="213"/>
      <c r="O231" s="214" t="s">
        <v>460</v>
      </c>
      <c r="P231" s="190" t="s">
        <v>461</v>
      </c>
      <c r="Q231" s="213" t="s">
        <v>365</v>
      </c>
      <c r="S231" s="213"/>
      <c r="T231" s="214" t="s">
        <v>462</v>
      </c>
      <c r="U231" s="190"/>
      <c r="V231" s="213" t="s">
        <v>364</v>
      </c>
      <c r="X231" s="213"/>
      <c r="Y231" s="215" t="s">
        <v>2104</v>
      </c>
    </row>
    <row r="232" spans="1:25" ht="12" customHeight="1">
      <c r="A232" s="203"/>
      <c r="B232" s="204"/>
      <c r="C232" s="205"/>
      <c r="D232" s="203"/>
      <c r="E232" s="218"/>
      <c r="F232" s="203"/>
      <c r="G232" s="206"/>
      <c r="H232" s="204"/>
      <c r="I232" s="206" t="s">
        <v>1242</v>
      </c>
      <c r="J232" s="189"/>
      <c r="K232" s="203"/>
      <c r="L232" s="206"/>
      <c r="M232" s="204"/>
      <c r="N232" s="206" t="s">
        <v>2597</v>
      </c>
      <c r="O232" s="189"/>
      <c r="P232" s="203"/>
      <c r="Q232" s="206"/>
      <c r="R232" s="204"/>
      <c r="S232" s="206" t="s">
        <v>2446</v>
      </c>
      <c r="T232" s="189"/>
      <c r="U232" s="203"/>
      <c r="V232" s="206"/>
      <c r="W232" s="204"/>
      <c r="X232" s="206" t="s">
        <v>1388</v>
      </c>
      <c r="Y232" s="219"/>
    </row>
    <row r="233" spans="1:25" ht="12" customHeight="1">
      <c r="A233" s="190" t="s">
        <v>1582</v>
      </c>
      <c r="B233" s="40"/>
      <c r="C233" s="192" t="s">
        <v>1196</v>
      </c>
      <c r="D233" s="190"/>
      <c r="E233" s="212" t="s">
        <v>463</v>
      </c>
      <c r="F233" s="190" t="s">
        <v>1939</v>
      </c>
      <c r="G233" s="213" t="s">
        <v>2329</v>
      </c>
      <c r="I233" s="213"/>
      <c r="J233" s="214" t="s">
        <v>464</v>
      </c>
      <c r="K233" s="190" t="s">
        <v>1942</v>
      </c>
      <c r="L233" s="213" t="s">
        <v>2310</v>
      </c>
      <c r="N233" s="213"/>
      <c r="O233" s="214" t="s">
        <v>465</v>
      </c>
      <c r="P233" s="190" t="s">
        <v>1945</v>
      </c>
      <c r="Q233" s="213" t="s">
        <v>2312</v>
      </c>
      <c r="S233" s="213"/>
      <c r="T233" s="214" t="s">
        <v>466</v>
      </c>
      <c r="U233" s="190" t="s">
        <v>1948</v>
      </c>
      <c r="V233" s="213" t="s">
        <v>2331</v>
      </c>
      <c r="X233" s="213"/>
      <c r="Y233" s="215" t="s">
        <v>467</v>
      </c>
    </row>
    <row r="234" spans="1:25" ht="12" customHeight="1">
      <c r="A234" s="282" t="s">
        <v>2300</v>
      </c>
      <c r="B234" s="283"/>
      <c r="C234" s="202"/>
      <c r="D234" s="190"/>
      <c r="E234" s="216"/>
      <c r="F234" s="193"/>
      <c r="G234" s="195"/>
      <c r="H234" s="194"/>
      <c r="I234" s="195" t="s">
        <v>2014</v>
      </c>
      <c r="J234" s="198"/>
      <c r="K234" s="193"/>
      <c r="L234" s="195"/>
      <c r="M234" s="194"/>
      <c r="N234" s="195" t="s">
        <v>1248</v>
      </c>
      <c r="O234" s="198"/>
      <c r="P234" s="193"/>
      <c r="Q234" s="195"/>
      <c r="R234" s="194"/>
      <c r="S234" s="195" t="s">
        <v>2318</v>
      </c>
      <c r="T234" s="198"/>
      <c r="U234" s="193"/>
      <c r="V234" s="195"/>
      <c r="W234" s="194"/>
      <c r="X234" s="195" t="s">
        <v>2336</v>
      </c>
      <c r="Y234" s="217"/>
    </row>
    <row r="235" spans="1:25" ht="12" customHeight="1">
      <c r="A235" s="222" t="s">
        <v>175</v>
      </c>
      <c r="B235" s="40"/>
      <c r="C235" s="202"/>
      <c r="D235" s="190"/>
      <c r="E235" s="216"/>
      <c r="F235" s="190" t="s">
        <v>1956</v>
      </c>
      <c r="G235" s="213" t="s">
        <v>2347</v>
      </c>
      <c r="I235" s="213"/>
      <c r="J235" s="214" t="s">
        <v>169</v>
      </c>
      <c r="K235" s="190" t="s">
        <v>1959</v>
      </c>
      <c r="L235" s="213" t="s">
        <v>2333</v>
      </c>
      <c r="N235" s="213"/>
      <c r="O235" s="214" t="s">
        <v>170</v>
      </c>
      <c r="P235" s="190" t="s">
        <v>1962</v>
      </c>
      <c r="Q235" s="213" t="s">
        <v>2293</v>
      </c>
      <c r="S235" s="213"/>
      <c r="T235" s="214" t="s">
        <v>468</v>
      </c>
      <c r="U235" s="190" t="s">
        <v>1965</v>
      </c>
      <c r="V235" s="213" t="s">
        <v>2314</v>
      </c>
      <c r="X235" s="213"/>
      <c r="Y235" s="215" t="s">
        <v>469</v>
      </c>
    </row>
    <row r="236" spans="1:25" ht="12" customHeight="1">
      <c r="A236" s="203"/>
      <c r="B236" s="204"/>
      <c r="C236" s="205"/>
      <c r="D236" s="203"/>
      <c r="E236" s="218"/>
      <c r="F236" s="203"/>
      <c r="G236" s="206"/>
      <c r="H236" s="204"/>
      <c r="I236" s="206" t="s">
        <v>1805</v>
      </c>
      <c r="J236" s="189"/>
      <c r="K236" s="203"/>
      <c r="L236" s="206"/>
      <c r="M236" s="204"/>
      <c r="N236" s="206" t="s">
        <v>1766</v>
      </c>
      <c r="O236" s="189"/>
      <c r="P236" s="203"/>
      <c r="Q236" s="206"/>
      <c r="R236" s="204"/>
      <c r="S236" s="206" t="s">
        <v>2301</v>
      </c>
      <c r="T236" s="189"/>
      <c r="U236" s="203"/>
      <c r="V236" s="206"/>
      <c r="W236" s="204"/>
      <c r="X236" s="206" t="s">
        <v>2319</v>
      </c>
      <c r="Y236" s="219"/>
    </row>
    <row r="237" spans="1:25" ht="12" customHeight="1">
      <c r="A237" s="190" t="s">
        <v>1582</v>
      </c>
      <c r="B237" s="40"/>
      <c r="C237" s="192" t="s">
        <v>1196</v>
      </c>
      <c r="D237" s="190"/>
      <c r="E237" s="212" t="s">
        <v>2057</v>
      </c>
      <c r="F237" s="190" t="s">
        <v>1939</v>
      </c>
      <c r="G237" s="213" t="s">
        <v>1828</v>
      </c>
      <c r="I237" s="213"/>
      <c r="J237" s="214" t="s">
        <v>6</v>
      </c>
      <c r="K237" s="190" t="s">
        <v>1942</v>
      </c>
      <c r="L237" s="213" t="s">
        <v>2193</v>
      </c>
      <c r="N237" s="213"/>
      <c r="O237" s="214" t="s">
        <v>468</v>
      </c>
      <c r="P237" s="190" t="s">
        <v>1945</v>
      </c>
      <c r="Q237" s="213" t="s">
        <v>2105</v>
      </c>
      <c r="S237" s="213"/>
      <c r="T237" s="214" t="s">
        <v>470</v>
      </c>
      <c r="U237" s="190" t="s">
        <v>1948</v>
      </c>
      <c r="V237" s="213" t="s">
        <v>2406</v>
      </c>
      <c r="X237" s="213"/>
      <c r="Y237" s="215" t="s">
        <v>471</v>
      </c>
    </row>
    <row r="238" spans="1:25" ht="12" customHeight="1">
      <c r="A238" s="282" t="s">
        <v>2369</v>
      </c>
      <c r="B238" s="283"/>
      <c r="C238" s="202"/>
      <c r="D238" s="190"/>
      <c r="E238" s="216"/>
      <c r="F238" s="193"/>
      <c r="G238" s="195"/>
      <c r="H238" s="194"/>
      <c r="I238" s="195" t="s">
        <v>1221</v>
      </c>
      <c r="J238" s="198"/>
      <c r="K238" s="193"/>
      <c r="L238" s="195"/>
      <c r="M238" s="194"/>
      <c r="N238" s="195" t="s">
        <v>1451</v>
      </c>
      <c r="O238" s="198"/>
      <c r="P238" s="193"/>
      <c r="Q238" s="195"/>
      <c r="R238" s="194"/>
      <c r="S238" s="195" t="s">
        <v>1727</v>
      </c>
      <c r="T238" s="198"/>
      <c r="U238" s="193"/>
      <c r="V238" s="195"/>
      <c r="W238" s="194"/>
      <c r="X238" s="195" t="s">
        <v>1248</v>
      </c>
      <c r="Y238" s="217"/>
    </row>
    <row r="239" spans="1:25" ht="12" customHeight="1">
      <c r="A239" s="222" t="s">
        <v>175</v>
      </c>
      <c r="B239" s="40"/>
      <c r="C239" s="202"/>
      <c r="D239" s="190"/>
      <c r="E239" s="216"/>
      <c r="F239" s="190" t="s">
        <v>1956</v>
      </c>
      <c r="G239" s="213" t="s">
        <v>1806</v>
      </c>
      <c r="I239" s="213"/>
      <c r="J239" s="214" t="s">
        <v>472</v>
      </c>
      <c r="K239" s="190" t="s">
        <v>1959</v>
      </c>
      <c r="L239" s="213" t="s">
        <v>2365</v>
      </c>
      <c r="N239" s="213"/>
      <c r="O239" s="214" t="s">
        <v>2382</v>
      </c>
      <c r="P239" s="190" t="s">
        <v>1962</v>
      </c>
      <c r="Q239" s="213" t="s">
        <v>1779</v>
      </c>
      <c r="S239" s="213"/>
      <c r="T239" s="214" t="s">
        <v>473</v>
      </c>
      <c r="U239" s="190"/>
      <c r="V239" s="213" t="s">
        <v>2378</v>
      </c>
      <c r="X239" s="213"/>
      <c r="Y239" s="215" t="s">
        <v>2603</v>
      </c>
    </row>
    <row r="240" spans="1:25" ht="12" customHeight="1">
      <c r="A240" s="203"/>
      <c r="B240" s="204"/>
      <c r="C240" s="205"/>
      <c r="D240" s="203"/>
      <c r="E240" s="218"/>
      <c r="F240" s="203"/>
      <c r="G240" s="206"/>
      <c r="H240" s="204"/>
      <c r="I240" s="206" t="s">
        <v>1805</v>
      </c>
      <c r="J240" s="189"/>
      <c r="K240" s="203"/>
      <c r="L240" s="206"/>
      <c r="M240" s="204"/>
      <c r="N240" s="206" t="s">
        <v>2106</v>
      </c>
      <c r="O240" s="189"/>
      <c r="P240" s="203"/>
      <c r="Q240" s="206"/>
      <c r="R240" s="204"/>
      <c r="S240" s="206" t="s">
        <v>1777</v>
      </c>
      <c r="T240" s="189"/>
      <c r="U240" s="203"/>
      <c r="V240" s="206"/>
      <c r="W240" s="204"/>
      <c r="X240" s="206" t="s">
        <v>2385</v>
      </c>
      <c r="Y240" s="219"/>
    </row>
  </sheetData>
  <mergeCells count="50">
    <mergeCell ref="A218:B218"/>
    <mergeCell ref="A234:B234"/>
    <mergeCell ref="A238:B238"/>
    <mergeCell ref="A182:B182"/>
    <mergeCell ref="A190:B190"/>
    <mergeCell ref="A200:B200"/>
    <mergeCell ref="A208:B208"/>
    <mergeCell ref="A156:B156"/>
    <mergeCell ref="A160:B160"/>
    <mergeCell ref="A164:B164"/>
    <mergeCell ref="A172:B172"/>
    <mergeCell ref="A140:B140"/>
    <mergeCell ref="A144:B144"/>
    <mergeCell ref="A148:B148"/>
    <mergeCell ref="A152:B152"/>
    <mergeCell ref="A128:B128"/>
    <mergeCell ref="A132:B132"/>
    <mergeCell ref="A136:B136"/>
    <mergeCell ref="A112:B112"/>
    <mergeCell ref="A116:B116"/>
    <mergeCell ref="A120:B120"/>
    <mergeCell ref="A124:B124"/>
    <mergeCell ref="A90:B90"/>
    <mergeCell ref="A96:B96"/>
    <mergeCell ref="A102:B102"/>
    <mergeCell ref="A108:B108"/>
    <mergeCell ref="A74:B74"/>
    <mergeCell ref="A78:B78"/>
    <mergeCell ref="A82:B82"/>
    <mergeCell ref="A86:B86"/>
    <mergeCell ref="A58:B58"/>
    <mergeCell ref="A62:B62"/>
    <mergeCell ref="A66:B66"/>
    <mergeCell ref="A70:B70"/>
    <mergeCell ref="A42:B42"/>
    <mergeCell ref="A46:B46"/>
    <mergeCell ref="A50:B50"/>
    <mergeCell ref="A54:B54"/>
    <mergeCell ref="A26:B26"/>
    <mergeCell ref="A30:B30"/>
    <mergeCell ref="A34:B34"/>
    <mergeCell ref="A38:B38"/>
    <mergeCell ref="A10:B10"/>
    <mergeCell ref="A14:B14"/>
    <mergeCell ref="A18:B18"/>
    <mergeCell ref="A22:B22"/>
    <mergeCell ref="F7:F8"/>
    <mergeCell ref="K7:K8"/>
    <mergeCell ref="P7:P8"/>
    <mergeCell ref="U7:U8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rowBreaks count="4" manualBreakCount="4">
    <brk id="60" max="255" man="1"/>
    <brk id="114" max="255" man="1"/>
    <brk id="162" max="255" man="1"/>
    <brk id="216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1160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1153</v>
      </c>
      <c r="B3" s="136" t="str">
        <f>ﾀｲﾄﾙ!C4</f>
        <v>福　岡</v>
      </c>
      <c r="C3" s="137"/>
      <c r="I3" s="45" t="s">
        <v>1154</v>
      </c>
      <c r="J3" s="44" t="str">
        <f>ﾀｲﾄﾙ!C1</f>
        <v>第59回福岡県中学校陸上競技大会</v>
      </c>
      <c r="K3" s="33"/>
      <c r="O3" s="34"/>
      <c r="P3" s="33"/>
      <c r="Q3" s="33"/>
      <c r="R3" s="40"/>
      <c r="S3" s="58" t="s">
        <v>1165</v>
      </c>
      <c r="T3" s="58" t="str">
        <f>ﾀｲﾄﾙ!C8</f>
        <v>07403004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1155</v>
      </c>
      <c r="J5" s="44" t="str">
        <f>ﾀｲﾄﾙ!C6</f>
        <v>福岡市東平尾公園　博多の森陸上競技場</v>
      </c>
      <c r="K5" s="33"/>
      <c r="O5" s="34"/>
      <c r="P5" s="33"/>
      <c r="Q5" s="33"/>
      <c r="R5" s="40"/>
      <c r="S5" s="58" t="s">
        <v>1166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280" t="s">
        <v>1156</v>
      </c>
      <c r="G7" s="49"/>
      <c r="H7" s="47"/>
      <c r="I7" s="49"/>
      <c r="J7" s="49"/>
      <c r="K7" s="280" t="s">
        <v>1156</v>
      </c>
      <c r="L7" s="49"/>
      <c r="M7" s="47"/>
      <c r="N7" s="49"/>
      <c r="O7" s="49"/>
      <c r="P7" s="280" t="s">
        <v>1156</v>
      </c>
      <c r="Q7" s="49"/>
      <c r="R7" s="47"/>
      <c r="S7" s="49"/>
      <c r="T7" s="49"/>
      <c r="U7" s="280" t="s">
        <v>1156</v>
      </c>
      <c r="V7" s="49"/>
      <c r="W7" s="47"/>
      <c r="X7" s="49"/>
      <c r="Y7" s="50"/>
    </row>
    <row r="8" spans="1:25" ht="12" customHeight="1">
      <c r="A8" s="141" t="s">
        <v>1150</v>
      </c>
      <c r="B8" s="142"/>
      <c r="C8" s="143" t="s">
        <v>1149</v>
      </c>
      <c r="D8" s="62" t="s">
        <v>1157</v>
      </c>
      <c r="E8" s="53" t="s">
        <v>1151</v>
      </c>
      <c r="F8" s="281"/>
      <c r="G8" s="54" t="s">
        <v>1158</v>
      </c>
      <c r="H8" s="51"/>
      <c r="I8" s="55" t="s">
        <v>1159</v>
      </c>
      <c r="J8" s="56" t="s">
        <v>1152</v>
      </c>
      <c r="K8" s="281"/>
      <c r="L8" s="54" t="s">
        <v>1158</v>
      </c>
      <c r="M8" s="51"/>
      <c r="N8" s="55" t="s">
        <v>1159</v>
      </c>
      <c r="O8" s="56" t="s">
        <v>1152</v>
      </c>
      <c r="P8" s="281"/>
      <c r="Q8" s="54" t="s">
        <v>1158</v>
      </c>
      <c r="R8" s="51"/>
      <c r="S8" s="55" t="s">
        <v>1159</v>
      </c>
      <c r="T8" s="56" t="s">
        <v>1152</v>
      </c>
      <c r="U8" s="281"/>
      <c r="V8" s="54" t="s">
        <v>1158</v>
      </c>
      <c r="W8" s="51"/>
      <c r="X8" s="55" t="s">
        <v>1159</v>
      </c>
      <c r="Y8" s="57" t="s">
        <v>1152</v>
      </c>
    </row>
    <row r="9" spans="1:25" ht="12" customHeight="1">
      <c r="A9" s="190" t="s">
        <v>1195</v>
      </c>
      <c r="B9" s="40"/>
      <c r="C9" s="192" t="s">
        <v>1196</v>
      </c>
      <c r="D9" s="190" t="s">
        <v>1197</v>
      </c>
      <c r="E9" s="212" t="s">
        <v>2420</v>
      </c>
      <c r="F9" s="190" t="s">
        <v>1939</v>
      </c>
      <c r="G9" s="213" t="s">
        <v>2421</v>
      </c>
      <c r="I9" s="213"/>
      <c r="J9" s="214" t="s">
        <v>1996</v>
      </c>
      <c r="K9" s="190" t="s">
        <v>1942</v>
      </c>
      <c r="L9" s="213" t="s">
        <v>1317</v>
      </c>
      <c r="N9" s="213"/>
      <c r="O9" s="214" t="s">
        <v>2422</v>
      </c>
      <c r="P9" s="190" t="s">
        <v>1945</v>
      </c>
      <c r="Q9" s="213" t="s">
        <v>2423</v>
      </c>
      <c r="S9" s="213"/>
      <c r="T9" s="214" t="s">
        <v>2330</v>
      </c>
      <c r="U9" s="190" t="s">
        <v>1948</v>
      </c>
      <c r="V9" s="213" t="s">
        <v>1263</v>
      </c>
      <c r="X9" s="213"/>
      <c r="Y9" s="215" t="s">
        <v>2424</v>
      </c>
    </row>
    <row r="10" spans="1:25" ht="12" customHeight="1">
      <c r="A10" s="282" t="s">
        <v>1951</v>
      </c>
      <c r="B10" s="283"/>
      <c r="C10" s="202"/>
      <c r="D10" s="190"/>
      <c r="E10" s="216"/>
      <c r="F10" s="193"/>
      <c r="G10" s="195"/>
      <c r="H10" s="194"/>
      <c r="I10" s="195" t="s">
        <v>1716</v>
      </c>
      <c r="J10" s="198"/>
      <c r="K10" s="193"/>
      <c r="L10" s="195"/>
      <c r="M10" s="194"/>
      <c r="N10" s="195" t="s">
        <v>1315</v>
      </c>
      <c r="O10" s="198"/>
      <c r="P10" s="193"/>
      <c r="Q10" s="195"/>
      <c r="R10" s="194"/>
      <c r="S10" s="195" t="s">
        <v>2425</v>
      </c>
      <c r="T10" s="198"/>
      <c r="U10" s="193"/>
      <c r="V10" s="195"/>
      <c r="W10" s="194"/>
      <c r="X10" s="195" t="s">
        <v>1261</v>
      </c>
      <c r="Y10" s="217"/>
    </row>
    <row r="11" spans="1:25" ht="12" customHeight="1">
      <c r="A11" s="190"/>
      <c r="B11" s="40"/>
      <c r="C11" s="202"/>
      <c r="D11" s="190"/>
      <c r="E11" s="216"/>
      <c r="F11" s="190" t="s">
        <v>1956</v>
      </c>
      <c r="G11" s="213" t="s">
        <v>1378</v>
      </c>
      <c r="I11" s="213"/>
      <c r="J11" s="214" t="s">
        <v>2426</v>
      </c>
      <c r="K11" s="190" t="s">
        <v>1959</v>
      </c>
      <c r="L11" s="213" t="s">
        <v>1311</v>
      </c>
      <c r="N11" s="213"/>
      <c r="O11" s="214" t="s">
        <v>2427</v>
      </c>
      <c r="P11" s="190" t="s">
        <v>1962</v>
      </c>
      <c r="Q11" s="213" t="s">
        <v>1217</v>
      </c>
      <c r="S11" s="213"/>
      <c r="T11" s="214" t="s">
        <v>2428</v>
      </c>
      <c r="U11" s="190" t="s">
        <v>1965</v>
      </c>
      <c r="V11" s="213" t="s">
        <v>1335</v>
      </c>
      <c r="X11" s="213"/>
      <c r="Y11" s="215" t="s">
        <v>2429</v>
      </c>
    </row>
    <row r="12" spans="1:25" ht="12" customHeight="1">
      <c r="A12" s="203"/>
      <c r="B12" s="204"/>
      <c r="C12" s="205"/>
      <c r="D12" s="203"/>
      <c r="E12" s="218"/>
      <c r="F12" s="203"/>
      <c r="G12" s="206"/>
      <c r="H12" s="204"/>
      <c r="I12" s="206" t="s">
        <v>1376</v>
      </c>
      <c r="J12" s="189"/>
      <c r="K12" s="203"/>
      <c r="L12" s="206"/>
      <c r="M12" s="204"/>
      <c r="N12" s="206" t="s">
        <v>1309</v>
      </c>
      <c r="O12" s="189"/>
      <c r="P12" s="203"/>
      <c r="Q12" s="206"/>
      <c r="R12" s="204"/>
      <c r="S12" s="206" t="s">
        <v>1214</v>
      </c>
      <c r="T12" s="189"/>
      <c r="U12" s="203"/>
      <c r="V12" s="206"/>
      <c r="W12" s="204"/>
      <c r="X12" s="206" t="s">
        <v>1333</v>
      </c>
      <c r="Y12" s="219"/>
    </row>
    <row r="13" spans="1:25" ht="12" customHeight="1">
      <c r="A13" s="190"/>
      <c r="B13" s="40"/>
      <c r="C13" s="202"/>
      <c r="D13" s="190" t="s">
        <v>1254</v>
      </c>
      <c r="E13" s="212" t="s">
        <v>2430</v>
      </c>
      <c r="F13" s="190" t="s">
        <v>1939</v>
      </c>
      <c r="G13" s="213" t="s">
        <v>2431</v>
      </c>
      <c r="I13" s="213"/>
      <c r="J13" s="214" t="s">
        <v>2432</v>
      </c>
      <c r="K13" s="190" t="s">
        <v>1942</v>
      </c>
      <c r="L13" s="213" t="s">
        <v>2433</v>
      </c>
      <c r="N13" s="213"/>
      <c r="O13" s="214" t="s">
        <v>2434</v>
      </c>
      <c r="P13" s="190" t="s">
        <v>1945</v>
      </c>
      <c r="Q13" s="213" t="s">
        <v>1257</v>
      </c>
      <c r="S13" s="213"/>
      <c r="T13" s="214" t="s">
        <v>2434</v>
      </c>
      <c r="U13" s="190" t="s">
        <v>1948</v>
      </c>
      <c r="V13" s="213" t="s">
        <v>2435</v>
      </c>
      <c r="X13" s="213"/>
      <c r="Y13" s="215" t="s">
        <v>2436</v>
      </c>
    </row>
    <row r="14" spans="1:25" ht="12" customHeight="1">
      <c r="A14" s="282"/>
      <c r="B14" s="283"/>
      <c r="C14" s="202"/>
      <c r="D14" s="190"/>
      <c r="E14" s="216"/>
      <c r="F14" s="193"/>
      <c r="G14" s="195"/>
      <c r="H14" s="194"/>
      <c r="I14" s="195" t="s">
        <v>2437</v>
      </c>
      <c r="J14" s="198"/>
      <c r="K14" s="193"/>
      <c r="L14" s="195"/>
      <c r="M14" s="194"/>
      <c r="N14" s="195" t="s">
        <v>2438</v>
      </c>
      <c r="O14" s="198"/>
      <c r="P14" s="193"/>
      <c r="Q14" s="195"/>
      <c r="R14" s="194"/>
      <c r="S14" s="195" t="s">
        <v>1255</v>
      </c>
      <c r="T14" s="198"/>
      <c r="U14" s="193"/>
      <c r="V14" s="195"/>
      <c r="W14" s="194"/>
      <c r="X14" s="195" t="s">
        <v>2106</v>
      </c>
      <c r="Y14" s="217"/>
    </row>
    <row r="15" spans="1:25" ht="12" customHeight="1">
      <c r="A15" s="190"/>
      <c r="B15" s="40"/>
      <c r="C15" s="202"/>
      <c r="D15" s="190"/>
      <c r="E15" s="216"/>
      <c r="F15" s="190" t="s">
        <v>1956</v>
      </c>
      <c r="G15" s="213" t="s">
        <v>1269</v>
      </c>
      <c r="I15" s="213"/>
      <c r="J15" s="214" t="s">
        <v>2439</v>
      </c>
      <c r="K15" s="190" t="s">
        <v>1959</v>
      </c>
      <c r="L15" s="213" t="s">
        <v>2440</v>
      </c>
      <c r="N15" s="213"/>
      <c r="O15" s="214" t="s">
        <v>2441</v>
      </c>
      <c r="P15" s="190" t="s">
        <v>1962</v>
      </c>
      <c r="Q15" s="213" t="s">
        <v>2442</v>
      </c>
      <c r="S15" s="213"/>
      <c r="T15" s="214" t="s">
        <v>2443</v>
      </c>
      <c r="U15" s="190" t="s">
        <v>1965</v>
      </c>
      <c r="V15" s="213" t="s">
        <v>2444</v>
      </c>
      <c r="X15" s="213"/>
      <c r="Y15" s="215" t="s">
        <v>2445</v>
      </c>
    </row>
    <row r="16" spans="1:25" ht="12" customHeight="1">
      <c r="A16" s="203"/>
      <c r="B16" s="204"/>
      <c r="C16" s="205"/>
      <c r="D16" s="203"/>
      <c r="E16" s="218"/>
      <c r="F16" s="203"/>
      <c r="G16" s="206"/>
      <c r="H16" s="204"/>
      <c r="I16" s="206" t="s">
        <v>1267</v>
      </c>
      <c r="J16" s="189"/>
      <c r="K16" s="203"/>
      <c r="L16" s="206"/>
      <c r="M16" s="204"/>
      <c r="N16" s="206" t="s">
        <v>1622</v>
      </c>
      <c r="O16" s="189"/>
      <c r="P16" s="203"/>
      <c r="Q16" s="206"/>
      <c r="R16" s="204"/>
      <c r="S16" s="206" t="s">
        <v>2446</v>
      </c>
      <c r="T16" s="189"/>
      <c r="U16" s="203"/>
      <c r="V16" s="206"/>
      <c r="W16" s="204"/>
      <c r="X16" s="206" t="s">
        <v>2447</v>
      </c>
      <c r="Y16" s="219"/>
    </row>
    <row r="17" spans="1:25" ht="12" customHeight="1">
      <c r="A17" s="190"/>
      <c r="B17" s="40"/>
      <c r="C17" s="202"/>
      <c r="D17" s="190" t="s">
        <v>1302</v>
      </c>
      <c r="E17" s="212" t="s">
        <v>2448</v>
      </c>
      <c r="F17" s="190" t="s">
        <v>1939</v>
      </c>
      <c r="G17" s="213" t="s">
        <v>1353</v>
      </c>
      <c r="I17" s="213"/>
      <c r="J17" s="214" t="s">
        <v>2449</v>
      </c>
      <c r="K17" s="190" t="s">
        <v>1942</v>
      </c>
      <c r="L17" s="213" t="s">
        <v>2450</v>
      </c>
      <c r="N17" s="213"/>
      <c r="O17" s="214" t="s">
        <v>2330</v>
      </c>
      <c r="P17" s="190" t="s">
        <v>1945</v>
      </c>
      <c r="Q17" s="213" t="s">
        <v>1398</v>
      </c>
      <c r="S17" s="213"/>
      <c r="T17" s="214" t="s">
        <v>2451</v>
      </c>
      <c r="U17" s="190" t="s">
        <v>1948</v>
      </c>
      <c r="V17" s="213" t="s">
        <v>1216</v>
      </c>
      <c r="X17" s="213"/>
      <c r="Y17" s="215" t="s">
        <v>2452</v>
      </c>
    </row>
    <row r="18" spans="1:25" ht="12" customHeight="1">
      <c r="A18" s="282"/>
      <c r="B18" s="283"/>
      <c r="C18" s="202"/>
      <c r="D18" s="190"/>
      <c r="E18" s="216"/>
      <c r="F18" s="193"/>
      <c r="G18" s="195"/>
      <c r="H18" s="194"/>
      <c r="I18" s="195" t="s">
        <v>1351</v>
      </c>
      <c r="J18" s="198"/>
      <c r="K18" s="193"/>
      <c r="L18" s="195"/>
      <c r="M18" s="194"/>
      <c r="N18" s="195" t="s">
        <v>2453</v>
      </c>
      <c r="O18" s="198"/>
      <c r="P18" s="193"/>
      <c r="Q18" s="195"/>
      <c r="R18" s="194"/>
      <c r="S18" s="195" t="s">
        <v>1394</v>
      </c>
      <c r="T18" s="198"/>
      <c r="U18" s="193"/>
      <c r="V18" s="195"/>
      <c r="W18" s="194"/>
      <c r="X18" s="195" t="s">
        <v>1214</v>
      </c>
      <c r="Y18" s="217"/>
    </row>
    <row r="19" spans="1:25" ht="12" customHeight="1">
      <c r="A19" s="190"/>
      <c r="B19" s="40"/>
      <c r="C19" s="202"/>
      <c r="D19" s="190"/>
      <c r="E19" s="216"/>
      <c r="F19" s="190" t="s">
        <v>1956</v>
      </c>
      <c r="G19" s="213" t="s">
        <v>2454</v>
      </c>
      <c r="I19" s="213"/>
      <c r="J19" s="214" t="s">
        <v>2455</v>
      </c>
      <c r="K19" s="190" t="s">
        <v>1959</v>
      </c>
      <c r="L19" s="213" t="s">
        <v>2456</v>
      </c>
      <c r="N19" s="213"/>
      <c r="O19" s="214" t="s">
        <v>2457</v>
      </c>
      <c r="P19" s="190" t="s">
        <v>1962</v>
      </c>
      <c r="Q19" s="213" t="s">
        <v>2458</v>
      </c>
      <c r="S19" s="213"/>
      <c r="T19" s="214" t="s">
        <v>2459</v>
      </c>
      <c r="U19" s="190" t="s">
        <v>1965</v>
      </c>
      <c r="V19" s="213" t="s">
        <v>1323</v>
      </c>
      <c r="X19" s="213"/>
      <c r="Y19" s="215" t="s">
        <v>2460</v>
      </c>
    </row>
    <row r="20" spans="1:25" ht="12" customHeight="1">
      <c r="A20" s="203"/>
      <c r="B20" s="204"/>
      <c r="C20" s="205"/>
      <c r="D20" s="203"/>
      <c r="E20" s="218"/>
      <c r="F20" s="203"/>
      <c r="G20" s="206"/>
      <c r="H20" s="204"/>
      <c r="I20" s="206" t="s">
        <v>1628</v>
      </c>
      <c r="J20" s="189"/>
      <c r="K20" s="203"/>
      <c r="L20" s="206"/>
      <c r="M20" s="204"/>
      <c r="N20" s="206" t="s">
        <v>1514</v>
      </c>
      <c r="O20" s="189"/>
      <c r="P20" s="203"/>
      <c r="Q20" s="206"/>
      <c r="R20" s="204"/>
      <c r="S20" s="206" t="s">
        <v>1842</v>
      </c>
      <c r="T20" s="189"/>
      <c r="U20" s="203"/>
      <c r="V20" s="206"/>
      <c r="W20" s="204"/>
      <c r="X20" s="206" t="s">
        <v>1321</v>
      </c>
      <c r="Y20" s="219"/>
    </row>
    <row r="21" spans="1:25" ht="12" customHeight="1">
      <c r="A21" s="190"/>
      <c r="B21" s="40"/>
      <c r="C21" s="202"/>
      <c r="D21" s="190" t="s">
        <v>1350</v>
      </c>
      <c r="E21" s="212" t="s">
        <v>2155</v>
      </c>
      <c r="F21" s="190" t="s">
        <v>1939</v>
      </c>
      <c r="G21" s="213" t="s">
        <v>2461</v>
      </c>
      <c r="I21" s="213"/>
      <c r="J21" s="214" t="s">
        <v>2462</v>
      </c>
      <c r="K21" s="190" t="s">
        <v>1942</v>
      </c>
      <c r="L21" s="213" t="s">
        <v>1264</v>
      </c>
      <c r="N21" s="213"/>
      <c r="O21" s="214" t="s">
        <v>2463</v>
      </c>
      <c r="P21" s="190" t="s">
        <v>1945</v>
      </c>
      <c r="Q21" s="213" t="s">
        <v>2464</v>
      </c>
      <c r="S21" s="213"/>
      <c r="T21" s="214" t="s">
        <v>2424</v>
      </c>
      <c r="U21" s="190" t="s">
        <v>1948</v>
      </c>
      <c r="V21" s="213" t="s">
        <v>2465</v>
      </c>
      <c r="X21" s="213"/>
      <c r="Y21" s="215" t="s">
        <v>2466</v>
      </c>
    </row>
    <row r="22" spans="1:25" ht="12" customHeight="1">
      <c r="A22" s="282"/>
      <c r="B22" s="283"/>
      <c r="C22" s="202"/>
      <c r="D22" s="190"/>
      <c r="E22" s="216"/>
      <c r="F22" s="193"/>
      <c r="G22" s="195"/>
      <c r="H22" s="194"/>
      <c r="I22" s="195" t="s">
        <v>1508</v>
      </c>
      <c r="J22" s="198"/>
      <c r="K22" s="193"/>
      <c r="L22" s="195"/>
      <c r="M22" s="194"/>
      <c r="N22" s="195" t="s">
        <v>1261</v>
      </c>
      <c r="O22" s="198"/>
      <c r="P22" s="193"/>
      <c r="Q22" s="195"/>
      <c r="R22" s="194"/>
      <c r="S22" s="195" t="s">
        <v>1952</v>
      </c>
      <c r="T22" s="198"/>
      <c r="U22" s="193"/>
      <c r="V22" s="195"/>
      <c r="W22" s="194"/>
      <c r="X22" s="195" t="s">
        <v>1434</v>
      </c>
      <c r="Y22" s="217"/>
    </row>
    <row r="23" spans="1:25" ht="12" customHeight="1">
      <c r="A23" s="190"/>
      <c r="B23" s="40"/>
      <c r="C23" s="202"/>
      <c r="D23" s="190"/>
      <c r="E23" s="216"/>
      <c r="F23" s="190" t="s">
        <v>1956</v>
      </c>
      <c r="G23" s="213" t="s">
        <v>2467</v>
      </c>
      <c r="I23" s="213"/>
      <c r="J23" s="214" t="s">
        <v>2439</v>
      </c>
      <c r="K23" s="190" t="s">
        <v>1959</v>
      </c>
      <c r="L23" s="213" t="s">
        <v>2468</v>
      </c>
      <c r="N23" s="213"/>
      <c r="O23" s="214" t="s">
        <v>2469</v>
      </c>
      <c r="P23" s="190" t="s">
        <v>1962</v>
      </c>
      <c r="Q23" s="213" t="s">
        <v>1244</v>
      </c>
      <c r="S23" s="213"/>
      <c r="T23" s="214" t="s">
        <v>2441</v>
      </c>
      <c r="U23" s="190" t="s">
        <v>1965</v>
      </c>
      <c r="V23" s="213" t="s">
        <v>2470</v>
      </c>
      <c r="X23" s="213"/>
      <c r="Y23" s="215" t="s">
        <v>2471</v>
      </c>
    </row>
    <row r="24" spans="1:25" ht="12" customHeight="1">
      <c r="A24" s="203"/>
      <c r="B24" s="204"/>
      <c r="C24" s="205"/>
      <c r="D24" s="203"/>
      <c r="E24" s="218"/>
      <c r="F24" s="203"/>
      <c r="G24" s="206"/>
      <c r="H24" s="204"/>
      <c r="I24" s="206" t="s">
        <v>2472</v>
      </c>
      <c r="J24" s="189"/>
      <c r="K24" s="203"/>
      <c r="L24" s="206"/>
      <c r="M24" s="204"/>
      <c r="N24" s="206" t="s">
        <v>2303</v>
      </c>
      <c r="O24" s="189"/>
      <c r="P24" s="203"/>
      <c r="Q24" s="206"/>
      <c r="R24" s="204"/>
      <c r="S24" s="206" t="s">
        <v>1242</v>
      </c>
      <c r="T24" s="189"/>
      <c r="U24" s="203"/>
      <c r="V24" s="206"/>
      <c r="W24" s="204"/>
      <c r="X24" s="206" t="s">
        <v>2473</v>
      </c>
      <c r="Y24" s="219"/>
    </row>
    <row r="25" spans="1:25" ht="12" customHeight="1">
      <c r="A25" s="190" t="s">
        <v>1195</v>
      </c>
      <c r="B25" s="40"/>
      <c r="C25" s="192" t="s">
        <v>1196</v>
      </c>
      <c r="D25" s="190" t="s">
        <v>1197</v>
      </c>
      <c r="E25" s="212" t="s">
        <v>2096</v>
      </c>
      <c r="F25" s="190" t="s">
        <v>1939</v>
      </c>
      <c r="G25" s="213" t="s">
        <v>1498</v>
      </c>
      <c r="I25" s="213"/>
      <c r="J25" s="214" t="s">
        <v>2055</v>
      </c>
      <c r="K25" s="190" t="s">
        <v>1942</v>
      </c>
      <c r="L25" s="213" t="s">
        <v>1409</v>
      </c>
      <c r="N25" s="213"/>
      <c r="O25" s="214" t="s">
        <v>2474</v>
      </c>
      <c r="P25" s="190" t="s">
        <v>1945</v>
      </c>
      <c r="Q25" s="213" t="s">
        <v>2475</v>
      </c>
      <c r="S25" s="213"/>
      <c r="T25" s="214" t="s">
        <v>2476</v>
      </c>
      <c r="U25" s="190" t="s">
        <v>1948</v>
      </c>
      <c r="V25" s="213" t="s">
        <v>2477</v>
      </c>
      <c r="X25" s="213"/>
      <c r="Y25" s="215" t="s">
        <v>2432</v>
      </c>
    </row>
    <row r="26" spans="1:25" ht="12" customHeight="1">
      <c r="A26" s="282" t="s">
        <v>2023</v>
      </c>
      <c r="B26" s="283"/>
      <c r="C26" s="202"/>
      <c r="D26" s="190"/>
      <c r="E26" s="216"/>
      <c r="F26" s="193"/>
      <c r="G26" s="195"/>
      <c r="H26" s="194"/>
      <c r="I26" s="195" t="s">
        <v>1496</v>
      </c>
      <c r="J26" s="198"/>
      <c r="K26" s="193"/>
      <c r="L26" s="195"/>
      <c r="M26" s="194"/>
      <c r="N26" s="195" t="s">
        <v>1405</v>
      </c>
      <c r="O26" s="198"/>
      <c r="P26" s="193"/>
      <c r="Q26" s="195"/>
      <c r="R26" s="194"/>
      <c r="S26" s="195" t="s">
        <v>1701</v>
      </c>
      <c r="T26" s="198"/>
      <c r="U26" s="193"/>
      <c r="V26" s="195"/>
      <c r="W26" s="194"/>
      <c r="X26" s="195" t="s">
        <v>2478</v>
      </c>
      <c r="Y26" s="217"/>
    </row>
    <row r="27" spans="1:25" ht="12" customHeight="1">
      <c r="A27" s="190"/>
      <c r="B27" s="40"/>
      <c r="C27" s="202"/>
      <c r="D27" s="190"/>
      <c r="E27" s="216"/>
      <c r="F27" s="190" t="s">
        <v>1948</v>
      </c>
      <c r="G27" s="213" t="s">
        <v>2479</v>
      </c>
      <c r="I27" s="213"/>
      <c r="J27" s="214" t="s">
        <v>2432</v>
      </c>
      <c r="K27" s="190" t="s">
        <v>1959</v>
      </c>
      <c r="L27" s="213" t="s">
        <v>1413</v>
      </c>
      <c r="N27" s="213"/>
      <c r="O27" s="214" t="s">
        <v>1967</v>
      </c>
      <c r="P27" s="190" t="s">
        <v>1962</v>
      </c>
      <c r="Q27" s="213" t="s">
        <v>2480</v>
      </c>
      <c r="S27" s="213"/>
      <c r="T27" s="214" t="s">
        <v>2481</v>
      </c>
      <c r="U27" s="190" t="s">
        <v>1965</v>
      </c>
      <c r="V27" s="213" t="s">
        <v>2482</v>
      </c>
      <c r="X27" s="213"/>
      <c r="Y27" s="215" t="s">
        <v>2483</v>
      </c>
    </row>
    <row r="28" spans="1:25" ht="12" customHeight="1">
      <c r="A28" s="203"/>
      <c r="B28" s="204"/>
      <c r="C28" s="205"/>
      <c r="D28" s="203"/>
      <c r="E28" s="218"/>
      <c r="F28" s="203"/>
      <c r="G28" s="206"/>
      <c r="H28" s="204"/>
      <c r="I28" s="206" t="s">
        <v>2269</v>
      </c>
      <c r="J28" s="189"/>
      <c r="K28" s="203"/>
      <c r="L28" s="206"/>
      <c r="M28" s="204"/>
      <c r="N28" s="206" t="s">
        <v>1411</v>
      </c>
      <c r="O28" s="189"/>
      <c r="P28" s="203"/>
      <c r="Q28" s="206"/>
      <c r="R28" s="204"/>
      <c r="S28" s="206" t="s">
        <v>2000</v>
      </c>
      <c r="T28" s="189"/>
      <c r="U28" s="203"/>
      <c r="V28" s="206"/>
      <c r="W28" s="204"/>
      <c r="X28" s="206" t="s">
        <v>1805</v>
      </c>
      <c r="Y28" s="219"/>
    </row>
    <row r="29" spans="1:25" ht="12" customHeight="1">
      <c r="A29" s="190"/>
      <c r="B29" s="40"/>
      <c r="C29" s="202"/>
      <c r="D29" s="190" t="s">
        <v>1254</v>
      </c>
      <c r="E29" s="212" t="s">
        <v>2484</v>
      </c>
      <c r="F29" s="190" t="s">
        <v>1939</v>
      </c>
      <c r="G29" s="213" t="s">
        <v>1459</v>
      </c>
      <c r="I29" s="213"/>
      <c r="J29" s="214" t="s">
        <v>2485</v>
      </c>
      <c r="K29" s="190" t="s">
        <v>1942</v>
      </c>
      <c r="L29" s="213" t="s">
        <v>1355</v>
      </c>
      <c r="N29" s="213"/>
      <c r="O29" s="214" t="s">
        <v>1988</v>
      </c>
      <c r="P29" s="190" t="s">
        <v>1945</v>
      </c>
      <c r="Q29" s="213" t="s">
        <v>1277</v>
      </c>
      <c r="S29" s="213"/>
      <c r="T29" s="214" t="s">
        <v>2486</v>
      </c>
      <c r="U29" s="190" t="s">
        <v>1948</v>
      </c>
      <c r="V29" s="213" t="s">
        <v>1418</v>
      </c>
      <c r="X29" s="213"/>
      <c r="Y29" s="215" t="s">
        <v>2487</v>
      </c>
    </row>
    <row r="30" spans="1:25" ht="12" customHeight="1">
      <c r="A30" s="282"/>
      <c r="B30" s="283"/>
      <c r="C30" s="202"/>
      <c r="D30" s="190"/>
      <c r="E30" s="216"/>
      <c r="F30" s="193"/>
      <c r="G30" s="195"/>
      <c r="H30" s="194"/>
      <c r="I30" s="195" t="s">
        <v>1457</v>
      </c>
      <c r="J30" s="198"/>
      <c r="K30" s="193"/>
      <c r="L30" s="195"/>
      <c r="M30" s="194"/>
      <c r="N30" s="195" t="s">
        <v>1351</v>
      </c>
      <c r="O30" s="198"/>
      <c r="P30" s="193"/>
      <c r="Q30" s="195"/>
      <c r="R30" s="194"/>
      <c r="S30" s="195" t="s">
        <v>1273</v>
      </c>
      <c r="T30" s="198"/>
      <c r="U30" s="193"/>
      <c r="V30" s="195"/>
      <c r="W30" s="194"/>
      <c r="X30" s="195" t="s">
        <v>1417</v>
      </c>
      <c r="Y30" s="217"/>
    </row>
    <row r="31" spans="1:25" ht="12" customHeight="1">
      <c r="A31" s="190"/>
      <c r="B31" s="40"/>
      <c r="C31" s="202"/>
      <c r="D31" s="190"/>
      <c r="E31" s="216"/>
      <c r="F31" s="190" t="s">
        <v>1956</v>
      </c>
      <c r="G31" s="213" t="s">
        <v>1374</v>
      </c>
      <c r="I31" s="213"/>
      <c r="J31" s="214" t="s">
        <v>2488</v>
      </c>
      <c r="K31" s="190" t="s">
        <v>1959</v>
      </c>
      <c r="L31" s="213" t="s">
        <v>2489</v>
      </c>
      <c r="N31" s="213"/>
      <c r="O31" s="214" t="s">
        <v>2490</v>
      </c>
      <c r="P31" s="190" t="s">
        <v>1962</v>
      </c>
      <c r="Q31" s="213" t="s">
        <v>2491</v>
      </c>
      <c r="S31" s="213"/>
      <c r="T31" s="214" t="s">
        <v>2451</v>
      </c>
      <c r="U31" s="190"/>
      <c r="V31" s="213" t="s">
        <v>2492</v>
      </c>
      <c r="X31" s="213"/>
      <c r="Y31" s="215" t="s">
        <v>2131</v>
      </c>
    </row>
    <row r="32" spans="1:25" ht="12" customHeight="1">
      <c r="A32" s="203"/>
      <c r="B32" s="204"/>
      <c r="C32" s="205"/>
      <c r="D32" s="203"/>
      <c r="E32" s="218"/>
      <c r="F32" s="203"/>
      <c r="G32" s="206"/>
      <c r="H32" s="204"/>
      <c r="I32" s="206" t="s">
        <v>1370</v>
      </c>
      <c r="J32" s="189"/>
      <c r="K32" s="203"/>
      <c r="L32" s="206"/>
      <c r="M32" s="204"/>
      <c r="N32" s="206" t="s">
        <v>1622</v>
      </c>
      <c r="O32" s="189"/>
      <c r="P32" s="203"/>
      <c r="Q32" s="206"/>
      <c r="R32" s="204"/>
      <c r="S32" s="206" t="s">
        <v>2493</v>
      </c>
      <c r="T32" s="189"/>
      <c r="U32" s="203"/>
      <c r="V32" s="206"/>
      <c r="W32" s="204"/>
      <c r="X32" s="206" t="s">
        <v>1553</v>
      </c>
      <c r="Y32" s="219"/>
    </row>
    <row r="33" spans="1:25" ht="12" customHeight="1">
      <c r="A33" s="190"/>
      <c r="B33" s="40"/>
      <c r="C33" s="202"/>
      <c r="D33" s="190" t="s">
        <v>1302</v>
      </c>
      <c r="E33" s="212" t="s">
        <v>1938</v>
      </c>
      <c r="F33" s="190" t="s">
        <v>1939</v>
      </c>
      <c r="G33" s="213" t="s">
        <v>1307</v>
      </c>
      <c r="I33" s="213"/>
      <c r="J33" s="214" t="s">
        <v>1961</v>
      </c>
      <c r="K33" s="190" t="s">
        <v>1942</v>
      </c>
      <c r="L33" s="213" t="s">
        <v>1551</v>
      </c>
      <c r="N33" s="213"/>
      <c r="O33" s="214" t="s">
        <v>2494</v>
      </c>
      <c r="P33" s="190" t="s">
        <v>1945</v>
      </c>
      <c r="Q33" s="213" t="s">
        <v>1572</v>
      </c>
      <c r="S33" s="213"/>
      <c r="T33" s="214" t="s">
        <v>2495</v>
      </c>
      <c r="U33" s="190" t="s">
        <v>1948</v>
      </c>
      <c r="V33" s="213" t="s">
        <v>1392</v>
      </c>
      <c r="X33" s="213"/>
      <c r="Y33" s="215" t="s">
        <v>2434</v>
      </c>
    </row>
    <row r="34" spans="1:25" ht="12" customHeight="1">
      <c r="A34" s="282"/>
      <c r="B34" s="283"/>
      <c r="C34" s="202"/>
      <c r="D34" s="190"/>
      <c r="E34" s="216"/>
      <c r="F34" s="193"/>
      <c r="G34" s="195"/>
      <c r="H34" s="194"/>
      <c r="I34" s="195" t="s">
        <v>1303</v>
      </c>
      <c r="J34" s="198"/>
      <c r="K34" s="193"/>
      <c r="L34" s="195"/>
      <c r="M34" s="194"/>
      <c r="N34" s="195" t="s">
        <v>1547</v>
      </c>
      <c r="O34" s="198"/>
      <c r="P34" s="193"/>
      <c r="Q34" s="195"/>
      <c r="R34" s="194"/>
      <c r="S34" s="195" t="s">
        <v>1570</v>
      </c>
      <c r="T34" s="198"/>
      <c r="U34" s="193"/>
      <c r="V34" s="195"/>
      <c r="W34" s="194"/>
      <c r="X34" s="195" t="s">
        <v>1388</v>
      </c>
      <c r="Y34" s="217"/>
    </row>
    <row r="35" spans="1:25" ht="12" customHeight="1">
      <c r="A35" s="190"/>
      <c r="B35" s="40"/>
      <c r="C35" s="202"/>
      <c r="D35" s="190"/>
      <c r="E35" s="216"/>
      <c r="F35" s="190" t="s">
        <v>1956</v>
      </c>
      <c r="G35" s="213" t="s">
        <v>1322</v>
      </c>
      <c r="I35" s="213"/>
      <c r="J35" s="214" t="s">
        <v>2496</v>
      </c>
      <c r="K35" s="190" t="s">
        <v>1959</v>
      </c>
      <c r="L35" s="213" t="s">
        <v>2497</v>
      </c>
      <c r="N35" s="213"/>
      <c r="O35" s="214" t="s">
        <v>2498</v>
      </c>
      <c r="P35" s="190"/>
      <c r="Q35" s="213" t="s">
        <v>2499</v>
      </c>
      <c r="S35" s="213"/>
      <c r="T35" s="214" t="s">
        <v>2104</v>
      </c>
      <c r="U35" s="190"/>
      <c r="V35" s="213" t="s">
        <v>2500</v>
      </c>
      <c r="X35" s="213"/>
      <c r="Y35" s="215" t="s">
        <v>2104</v>
      </c>
    </row>
    <row r="36" spans="1:25" ht="12" customHeight="1">
      <c r="A36" s="203"/>
      <c r="B36" s="204"/>
      <c r="C36" s="205"/>
      <c r="D36" s="203"/>
      <c r="E36" s="218"/>
      <c r="F36" s="203"/>
      <c r="G36" s="206"/>
      <c r="H36" s="204"/>
      <c r="I36" s="206" t="s">
        <v>1321</v>
      </c>
      <c r="J36" s="189"/>
      <c r="K36" s="203"/>
      <c r="L36" s="206"/>
      <c r="M36" s="204"/>
      <c r="N36" s="206" t="s">
        <v>2501</v>
      </c>
      <c r="O36" s="189"/>
      <c r="P36" s="203"/>
      <c r="Q36" s="206"/>
      <c r="R36" s="204"/>
      <c r="S36" s="206" t="s">
        <v>2328</v>
      </c>
      <c r="T36" s="189"/>
      <c r="U36" s="203"/>
      <c r="V36" s="206"/>
      <c r="W36" s="204"/>
      <c r="X36" s="206" t="s">
        <v>1508</v>
      </c>
      <c r="Y36" s="219"/>
    </row>
    <row r="37" spans="1:25" ht="12" customHeight="1">
      <c r="A37" s="190"/>
      <c r="B37" s="40"/>
      <c r="C37" s="202"/>
      <c r="D37" s="190" t="s">
        <v>1350</v>
      </c>
      <c r="E37" s="212" t="s">
        <v>2155</v>
      </c>
      <c r="F37" s="190" t="s">
        <v>1939</v>
      </c>
      <c r="G37" s="213" t="s">
        <v>1352</v>
      </c>
      <c r="I37" s="213"/>
      <c r="J37" s="214" t="s">
        <v>1958</v>
      </c>
      <c r="K37" s="190" t="s">
        <v>1942</v>
      </c>
      <c r="L37" s="213" t="s">
        <v>2502</v>
      </c>
      <c r="N37" s="213"/>
      <c r="O37" s="214" t="s">
        <v>2503</v>
      </c>
      <c r="P37" s="190" t="s">
        <v>1945</v>
      </c>
      <c r="Q37" s="213" t="s">
        <v>1426</v>
      </c>
      <c r="S37" s="213"/>
      <c r="T37" s="214" t="s">
        <v>2504</v>
      </c>
      <c r="U37" s="190" t="s">
        <v>1948</v>
      </c>
      <c r="V37" s="213" t="s">
        <v>1415</v>
      </c>
      <c r="X37" s="213"/>
      <c r="Y37" s="215" t="s">
        <v>2476</v>
      </c>
    </row>
    <row r="38" spans="1:25" ht="12" customHeight="1">
      <c r="A38" s="282"/>
      <c r="B38" s="283"/>
      <c r="C38" s="202"/>
      <c r="D38" s="190"/>
      <c r="E38" s="216"/>
      <c r="F38" s="193"/>
      <c r="G38" s="195"/>
      <c r="H38" s="194"/>
      <c r="I38" s="195" t="s">
        <v>1351</v>
      </c>
      <c r="J38" s="198"/>
      <c r="K38" s="193"/>
      <c r="L38" s="195"/>
      <c r="M38" s="194"/>
      <c r="N38" s="195" t="s">
        <v>2505</v>
      </c>
      <c r="O38" s="198"/>
      <c r="P38" s="193"/>
      <c r="Q38" s="195"/>
      <c r="R38" s="194"/>
      <c r="S38" s="195" t="s">
        <v>1321</v>
      </c>
      <c r="T38" s="198"/>
      <c r="U38" s="193"/>
      <c r="V38" s="195"/>
      <c r="W38" s="194"/>
      <c r="X38" s="195" t="s">
        <v>1411</v>
      </c>
      <c r="Y38" s="217"/>
    </row>
    <row r="39" spans="1:25" ht="12" customHeight="1">
      <c r="A39" s="190"/>
      <c r="B39" s="40"/>
      <c r="C39" s="202"/>
      <c r="D39" s="190"/>
      <c r="E39" s="216"/>
      <c r="F39" s="190" t="s">
        <v>1956</v>
      </c>
      <c r="G39" s="213" t="s">
        <v>2506</v>
      </c>
      <c r="I39" s="213"/>
      <c r="J39" s="214" t="s">
        <v>2507</v>
      </c>
      <c r="K39" s="190" t="s">
        <v>1959</v>
      </c>
      <c r="L39" s="213" t="s">
        <v>1494</v>
      </c>
      <c r="N39" s="213"/>
      <c r="O39" s="214" t="s">
        <v>2508</v>
      </c>
      <c r="P39" s="190" t="s">
        <v>1962</v>
      </c>
      <c r="Q39" s="213" t="s">
        <v>1211</v>
      </c>
      <c r="S39" s="213"/>
      <c r="T39" s="214" t="s">
        <v>2509</v>
      </c>
      <c r="U39" s="190" t="s">
        <v>1965</v>
      </c>
      <c r="V39" s="213" t="s">
        <v>1531</v>
      </c>
      <c r="X39" s="213"/>
      <c r="Y39" s="215" t="s">
        <v>2510</v>
      </c>
    </row>
    <row r="40" spans="1:25" ht="12" customHeight="1">
      <c r="A40" s="203"/>
      <c r="B40" s="204"/>
      <c r="C40" s="205"/>
      <c r="D40" s="203"/>
      <c r="E40" s="218"/>
      <c r="F40" s="203"/>
      <c r="G40" s="206"/>
      <c r="H40" s="204"/>
      <c r="I40" s="206" t="s">
        <v>2511</v>
      </c>
      <c r="J40" s="189"/>
      <c r="K40" s="203"/>
      <c r="L40" s="206"/>
      <c r="M40" s="204"/>
      <c r="N40" s="206" t="s">
        <v>1297</v>
      </c>
      <c r="O40" s="189"/>
      <c r="P40" s="203"/>
      <c r="Q40" s="206"/>
      <c r="R40" s="204"/>
      <c r="S40" s="206" t="s">
        <v>1207</v>
      </c>
      <c r="T40" s="189"/>
      <c r="U40" s="203"/>
      <c r="V40" s="206"/>
      <c r="W40" s="204"/>
      <c r="X40" s="206" t="s">
        <v>1382</v>
      </c>
      <c r="Y40" s="219"/>
    </row>
    <row r="41" spans="1:25" ht="12" customHeight="1">
      <c r="A41" s="190" t="s">
        <v>1195</v>
      </c>
      <c r="B41" s="40"/>
      <c r="C41" s="192" t="s">
        <v>1196</v>
      </c>
      <c r="D41" s="190" t="s">
        <v>1197</v>
      </c>
      <c r="E41" s="212" t="s">
        <v>2292</v>
      </c>
      <c r="F41" s="190" t="s">
        <v>1939</v>
      </c>
      <c r="G41" s="213" t="s">
        <v>1407</v>
      </c>
      <c r="I41" s="213"/>
      <c r="J41" s="214" t="s">
        <v>2007</v>
      </c>
      <c r="K41" s="190" t="s">
        <v>1942</v>
      </c>
      <c r="L41" s="213" t="s">
        <v>2512</v>
      </c>
      <c r="N41" s="213"/>
      <c r="O41" s="214" t="s">
        <v>1985</v>
      </c>
      <c r="P41" s="190" t="s">
        <v>1945</v>
      </c>
      <c r="Q41" s="213" t="s">
        <v>1400</v>
      </c>
      <c r="S41" s="213"/>
      <c r="T41" s="214" t="s">
        <v>2513</v>
      </c>
      <c r="U41" s="190" t="s">
        <v>1948</v>
      </c>
      <c r="V41" s="213" t="s">
        <v>1518</v>
      </c>
      <c r="X41" s="213"/>
      <c r="Y41" s="215" t="s">
        <v>2474</v>
      </c>
    </row>
    <row r="42" spans="1:25" ht="12" customHeight="1">
      <c r="A42" s="282" t="s">
        <v>2077</v>
      </c>
      <c r="B42" s="283"/>
      <c r="C42" s="202"/>
      <c r="D42" s="190"/>
      <c r="E42" s="216"/>
      <c r="F42" s="193"/>
      <c r="G42" s="195"/>
      <c r="H42" s="194"/>
      <c r="I42" s="195" t="s">
        <v>1405</v>
      </c>
      <c r="J42" s="198"/>
      <c r="K42" s="193"/>
      <c r="L42" s="195"/>
      <c r="M42" s="194"/>
      <c r="N42" s="195" t="s">
        <v>1214</v>
      </c>
      <c r="O42" s="198"/>
      <c r="P42" s="193"/>
      <c r="Q42" s="195"/>
      <c r="R42" s="194"/>
      <c r="S42" s="195" t="s">
        <v>1267</v>
      </c>
      <c r="T42" s="198"/>
      <c r="U42" s="193"/>
      <c r="V42" s="195"/>
      <c r="W42" s="194"/>
      <c r="X42" s="195" t="s">
        <v>1514</v>
      </c>
      <c r="Y42" s="217"/>
    </row>
    <row r="43" spans="1:25" ht="12" customHeight="1">
      <c r="A43" s="190"/>
      <c r="B43" s="40"/>
      <c r="C43" s="202"/>
      <c r="D43" s="190"/>
      <c r="E43" s="216"/>
      <c r="F43" s="190" t="s">
        <v>1956</v>
      </c>
      <c r="G43" s="213" t="s">
        <v>2514</v>
      </c>
      <c r="I43" s="213"/>
      <c r="J43" s="214" t="s">
        <v>2515</v>
      </c>
      <c r="K43" s="190" t="s">
        <v>1959</v>
      </c>
      <c r="L43" s="213" t="s">
        <v>1492</v>
      </c>
      <c r="N43" s="213"/>
      <c r="O43" s="214" t="s">
        <v>2516</v>
      </c>
      <c r="P43" s="190" t="s">
        <v>1962</v>
      </c>
      <c r="Q43" s="213" t="s">
        <v>1522</v>
      </c>
      <c r="S43" s="213"/>
      <c r="T43" s="214" t="s">
        <v>1967</v>
      </c>
      <c r="U43" s="190"/>
      <c r="V43" s="213" t="s">
        <v>1424</v>
      </c>
      <c r="X43" s="213"/>
      <c r="Y43" s="215" t="s">
        <v>2131</v>
      </c>
    </row>
    <row r="44" spans="1:25" ht="12" customHeight="1">
      <c r="A44" s="203"/>
      <c r="B44" s="204"/>
      <c r="C44" s="205"/>
      <c r="D44" s="203"/>
      <c r="E44" s="218"/>
      <c r="F44" s="203"/>
      <c r="G44" s="206"/>
      <c r="H44" s="204"/>
      <c r="I44" s="206" t="s">
        <v>2517</v>
      </c>
      <c r="J44" s="189"/>
      <c r="K44" s="203"/>
      <c r="L44" s="206"/>
      <c r="M44" s="204"/>
      <c r="N44" s="206" t="s">
        <v>1297</v>
      </c>
      <c r="O44" s="189"/>
      <c r="P44" s="203"/>
      <c r="Q44" s="206"/>
      <c r="R44" s="204"/>
      <c r="S44" s="206" t="s">
        <v>1520</v>
      </c>
      <c r="T44" s="189"/>
      <c r="U44" s="203"/>
      <c r="V44" s="206"/>
      <c r="W44" s="204"/>
      <c r="X44" s="206" t="s">
        <v>1321</v>
      </c>
      <c r="Y44" s="219"/>
    </row>
    <row r="45" spans="1:25" ht="12" customHeight="1">
      <c r="A45" s="190"/>
      <c r="B45" s="40"/>
      <c r="C45" s="202"/>
      <c r="D45" s="190" t="s">
        <v>1254</v>
      </c>
      <c r="E45" s="212" t="s">
        <v>2001</v>
      </c>
      <c r="F45" s="190" t="s">
        <v>1939</v>
      </c>
      <c r="G45" s="213" t="s">
        <v>2518</v>
      </c>
      <c r="I45" s="213"/>
      <c r="J45" s="214" t="s">
        <v>2004</v>
      </c>
      <c r="K45" s="190" t="s">
        <v>1942</v>
      </c>
      <c r="L45" s="213" t="s">
        <v>1539</v>
      </c>
      <c r="N45" s="213"/>
      <c r="O45" s="214" t="s">
        <v>2519</v>
      </c>
      <c r="P45" s="190" t="s">
        <v>1945</v>
      </c>
      <c r="Q45" s="213" t="s">
        <v>1453</v>
      </c>
      <c r="S45" s="213"/>
      <c r="T45" s="214" t="s">
        <v>2520</v>
      </c>
      <c r="U45" s="190" t="s">
        <v>1948</v>
      </c>
      <c r="V45" s="213" t="s">
        <v>1516</v>
      </c>
      <c r="X45" s="213"/>
      <c r="Y45" s="215" t="s">
        <v>2521</v>
      </c>
    </row>
    <row r="46" spans="1:25" ht="12" customHeight="1">
      <c r="A46" s="282"/>
      <c r="B46" s="283"/>
      <c r="C46" s="202"/>
      <c r="D46" s="190"/>
      <c r="E46" s="216"/>
      <c r="F46" s="193"/>
      <c r="G46" s="195"/>
      <c r="H46" s="194"/>
      <c r="I46" s="195" t="s">
        <v>2056</v>
      </c>
      <c r="J46" s="198"/>
      <c r="K46" s="193"/>
      <c r="L46" s="195"/>
      <c r="M46" s="194"/>
      <c r="N46" s="195" t="s">
        <v>1535</v>
      </c>
      <c r="O46" s="198"/>
      <c r="P46" s="193"/>
      <c r="Q46" s="195"/>
      <c r="R46" s="194"/>
      <c r="S46" s="195" t="s">
        <v>1451</v>
      </c>
      <c r="T46" s="198"/>
      <c r="U46" s="193"/>
      <c r="V46" s="195"/>
      <c r="W46" s="194"/>
      <c r="X46" s="195" t="s">
        <v>1514</v>
      </c>
      <c r="Y46" s="217"/>
    </row>
    <row r="47" spans="1:25" ht="12" customHeight="1">
      <c r="A47" s="190"/>
      <c r="B47" s="40"/>
      <c r="C47" s="202"/>
      <c r="D47" s="190"/>
      <c r="E47" s="216"/>
      <c r="F47" s="190" t="s">
        <v>1956</v>
      </c>
      <c r="G47" s="213" t="s">
        <v>1430</v>
      </c>
      <c r="I47" s="213"/>
      <c r="J47" s="214" t="s">
        <v>2522</v>
      </c>
      <c r="K47" s="190" t="s">
        <v>1959</v>
      </c>
      <c r="L47" s="213" t="s">
        <v>1470</v>
      </c>
      <c r="N47" s="213"/>
      <c r="O47" s="214" t="s">
        <v>2503</v>
      </c>
      <c r="P47" s="190" t="s">
        <v>1962</v>
      </c>
      <c r="Q47" s="213" t="s">
        <v>1528</v>
      </c>
      <c r="S47" s="213"/>
      <c r="T47" s="214" t="s">
        <v>2523</v>
      </c>
      <c r="U47" s="190" t="s">
        <v>1965</v>
      </c>
      <c r="V47" s="213" t="s">
        <v>1443</v>
      </c>
      <c r="X47" s="213"/>
      <c r="Y47" s="215" t="s">
        <v>2488</v>
      </c>
    </row>
    <row r="48" spans="1:25" ht="12" customHeight="1">
      <c r="A48" s="203"/>
      <c r="B48" s="204"/>
      <c r="C48" s="205"/>
      <c r="D48" s="203"/>
      <c r="E48" s="218"/>
      <c r="F48" s="203"/>
      <c r="G48" s="206"/>
      <c r="H48" s="204"/>
      <c r="I48" s="206" t="s">
        <v>1428</v>
      </c>
      <c r="J48" s="189"/>
      <c r="K48" s="203"/>
      <c r="L48" s="206"/>
      <c r="M48" s="204"/>
      <c r="N48" s="206" t="s">
        <v>1468</v>
      </c>
      <c r="O48" s="189"/>
      <c r="P48" s="203"/>
      <c r="Q48" s="206"/>
      <c r="R48" s="204"/>
      <c r="S48" s="206" t="s">
        <v>1235</v>
      </c>
      <c r="T48" s="189"/>
      <c r="U48" s="203"/>
      <c r="V48" s="206"/>
      <c r="W48" s="204"/>
      <c r="X48" s="206" t="s">
        <v>1441</v>
      </c>
      <c r="Y48" s="219"/>
    </row>
    <row r="49" spans="1:25" ht="12" customHeight="1">
      <c r="A49" s="190"/>
      <c r="B49" s="40"/>
      <c r="C49" s="202"/>
      <c r="D49" s="190" t="s">
        <v>1302</v>
      </c>
      <c r="E49" s="212" t="s">
        <v>2524</v>
      </c>
      <c r="F49" s="190" t="s">
        <v>1939</v>
      </c>
      <c r="G49" s="213" t="s">
        <v>1448</v>
      </c>
      <c r="I49" s="213"/>
      <c r="J49" s="214" t="s">
        <v>2525</v>
      </c>
      <c r="K49" s="190" t="s">
        <v>1942</v>
      </c>
      <c r="L49" s="213" t="s">
        <v>1537</v>
      </c>
      <c r="N49" s="213"/>
      <c r="O49" s="214" t="s">
        <v>2526</v>
      </c>
      <c r="P49" s="190" t="s">
        <v>1945</v>
      </c>
      <c r="Q49" s="213" t="s">
        <v>1504</v>
      </c>
      <c r="S49" s="213"/>
      <c r="T49" s="214" t="s">
        <v>2527</v>
      </c>
      <c r="U49" s="190" t="s">
        <v>1948</v>
      </c>
      <c r="V49" s="213" t="s">
        <v>2528</v>
      </c>
      <c r="X49" s="213"/>
      <c r="Y49" s="215" t="s">
        <v>1997</v>
      </c>
    </row>
    <row r="50" spans="1:25" ht="12" customHeight="1">
      <c r="A50" s="282"/>
      <c r="B50" s="283"/>
      <c r="C50" s="202"/>
      <c r="D50" s="190"/>
      <c r="E50" s="216"/>
      <c r="F50" s="193"/>
      <c r="G50" s="195"/>
      <c r="H50" s="194"/>
      <c r="I50" s="195" t="s">
        <v>1207</v>
      </c>
      <c r="J50" s="198"/>
      <c r="K50" s="193"/>
      <c r="L50" s="195"/>
      <c r="M50" s="194"/>
      <c r="N50" s="195" t="s">
        <v>1535</v>
      </c>
      <c r="O50" s="198"/>
      <c r="P50" s="193"/>
      <c r="Q50" s="195"/>
      <c r="R50" s="194"/>
      <c r="S50" s="195" t="s">
        <v>1502</v>
      </c>
      <c r="T50" s="198"/>
      <c r="U50" s="193"/>
      <c r="V50" s="195"/>
      <c r="W50" s="194"/>
      <c r="X50" s="195" t="s">
        <v>2529</v>
      </c>
      <c r="Y50" s="217"/>
    </row>
    <row r="51" spans="1:25" ht="12" customHeight="1">
      <c r="A51" s="190"/>
      <c r="B51" s="40"/>
      <c r="C51" s="202"/>
      <c r="D51" s="190"/>
      <c r="E51" s="216"/>
      <c r="F51" s="190" t="s">
        <v>1956</v>
      </c>
      <c r="G51" s="213" t="s">
        <v>2530</v>
      </c>
      <c r="I51" s="213"/>
      <c r="J51" s="214" t="s">
        <v>2516</v>
      </c>
      <c r="K51" s="190" t="s">
        <v>1959</v>
      </c>
      <c r="L51" s="213" t="s">
        <v>2531</v>
      </c>
      <c r="N51" s="213"/>
      <c r="O51" s="214" t="s">
        <v>2476</v>
      </c>
      <c r="P51" s="190" t="s">
        <v>1962</v>
      </c>
      <c r="Q51" s="213" t="s">
        <v>1566</v>
      </c>
      <c r="S51" s="213"/>
      <c r="T51" s="214" t="s">
        <v>2532</v>
      </c>
      <c r="U51" s="190" t="s">
        <v>1965</v>
      </c>
      <c r="V51" s="213" t="s">
        <v>2533</v>
      </c>
      <c r="X51" s="213"/>
      <c r="Y51" s="215" t="s">
        <v>2510</v>
      </c>
    </row>
    <row r="52" spans="1:25" ht="12" customHeight="1">
      <c r="A52" s="203"/>
      <c r="B52" s="204"/>
      <c r="C52" s="205"/>
      <c r="D52" s="203"/>
      <c r="E52" s="218"/>
      <c r="F52" s="203"/>
      <c r="G52" s="206"/>
      <c r="H52" s="204"/>
      <c r="I52" s="206" t="s">
        <v>2534</v>
      </c>
      <c r="J52" s="189"/>
      <c r="K52" s="203"/>
      <c r="L52" s="206"/>
      <c r="M52" s="204"/>
      <c r="N52" s="206" t="s">
        <v>1911</v>
      </c>
      <c r="O52" s="189"/>
      <c r="P52" s="203"/>
      <c r="Q52" s="206"/>
      <c r="R52" s="204"/>
      <c r="S52" s="206" t="s">
        <v>1564</v>
      </c>
      <c r="T52" s="189"/>
      <c r="U52" s="203"/>
      <c r="V52" s="206"/>
      <c r="W52" s="204"/>
      <c r="X52" s="206" t="s">
        <v>1701</v>
      </c>
      <c r="Y52" s="219"/>
    </row>
    <row r="53" spans="1:25" ht="12" customHeight="1">
      <c r="A53" s="190"/>
      <c r="B53" s="40"/>
      <c r="C53" s="202"/>
      <c r="D53" s="190" t="s">
        <v>1350</v>
      </c>
      <c r="E53" s="212" t="s">
        <v>2535</v>
      </c>
      <c r="F53" s="190" t="s">
        <v>1939</v>
      </c>
      <c r="G53" s="213" t="s">
        <v>1555</v>
      </c>
      <c r="I53" s="213"/>
      <c r="J53" s="214" t="s">
        <v>2055</v>
      </c>
      <c r="K53" s="190" t="s">
        <v>1942</v>
      </c>
      <c r="L53" s="213" t="s">
        <v>1464</v>
      </c>
      <c r="N53" s="213"/>
      <c r="O53" s="214" t="s">
        <v>2513</v>
      </c>
      <c r="P53" s="190" t="s">
        <v>1945</v>
      </c>
      <c r="Q53" s="213" t="s">
        <v>1402</v>
      </c>
      <c r="S53" s="213"/>
      <c r="T53" s="214" t="s">
        <v>2536</v>
      </c>
      <c r="U53" s="190" t="s">
        <v>1948</v>
      </c>
      <c r="V53" s="213" t="s">
        <v>1549</v>
      </c>
      <c r="X53" s="213"/>
      <c r="Y53" s="215" t="s">
        <v>2537</v>
      </c>
    </row>
    <row r="54" spans="1:25" ht="12" customHeight="1">
      <c r="A54" s="282"/>
      <c r="B54" s="283"/>
      <c r="C54" s="202"/>
      <c r="D54" s="190"/>
      <c r="E54" s="216"/>
      <c r="F54" s="193"/>
      <c r="G54" s="195"/>
      <c r="H54" s="194"/>
      <c r="I54" s="195" t="s">
        <v>1553</v>
      </c>
      <c r="J54" s="198"/>
      <c r="K54" s="193"/>
      <c r="L54" s="195"/>
      <c r="M54" s="194"/>
      <c r="N54" s="195" t="s">
        <v>1199</v>
      </c>
      <c r="O54" s="198"/>
      <c r="P54" s="193"/>
      <c r="Q54" s="195"/>
      <c r="R54" s="194"/>
      <c r="S54" s="195" t="s">
        <v>1267</v>
      </c>
      <c r="T54" s="198"/>
      <c r="U54" s="193"/>
      <c r="V54" s="195"/>
      <c r="W54" s="194"/>
      <c r="X54" s="195" t="s">
        <v>1547</v>
      </c>
      <c r="Y54" s="217"/>
    </row>
    <row r="55" spans="1:25" ht="12" customHeight="1">
      <c r="A55" s="190"/>
      <c r="B55" s="40"/>
      <c r="C55" s="202"/>
      <c r="D55" s="190"/>
      <c r="E55" s="216"/>
      <c r="F55" s="190" t="s">
        <v>1956</v>
      </c>
      <c r="G55" s="213" t="s">
        <v>2538</v>
      </c>
      <c r="I55" s="213"/>
      <c r="J55" s="214" t="s">
        <v>2523</v>
      </c>
      <c r="K55" s="190" t="s">
        <v>1959</v>
      </c>
      <c r="L55" s="213" t="s">
        <v>2539</v>
      </c>
      <c r="N55" s="213"/>
      <c r="O55" s="214" t="s">
        <v>2540</v>
      </c>
      <c r="P55" s="190" t="s">
        <v>1962</v>
      </c>
      <c r="Q55" s="213" t="s">
        <v>1445</v>
      </c>
      <c r="S55" s="213"/>
      <c r="T55" s="214" t="s">
        <v>2541</v>
      </c>
      <c r="U55" s="190" t="s">
        <v>1965</v>
      </c>
      <c r="V55" s="213" t="s">
        <v>1525</v>
      </c>
      <c r="X55" s="213"/>
      <c r="Y55" s="215" t="s">
        <v>2436</v>
      </c>
    </row>
    <row r="56" spans="1:25" ht="12" customHeight="1">
      <c r="A56" s="203"/>
      <c r="B56" s="204"/>
      <c r="C56" s="205"/>
      <c r="D56" s="203"/>
      <c r="E56" s="218"/>
      <c r="F56" s="203"/>
      <c r="G56" s="206"/>
      <c r="H56" s="204"/>
      <c r="I56" s="206" t="s">
        <v>1628</v>
      </c>
      <c r="J56" s="189"/>
      <c r="K56" s="203"/>
      <c r="L56" s="206"/>
      <c r="M56" s="204"/>
      <c r="N56" s="206" t="s">
        <v>2473</v>
      </c>
      <c r="O56" s="189"/>
      <c r="P56" s="203"/>
      <c r="Q56" s="206"/>
      <c r="R56" s="204"/>
      <c r="S56" s="206" t="s">
        <v>1441</v>
      </c>
      <c r="T56" s="189"/>
      <c r="U56" s="203"/>
      <c r="V56" s="206"/>
      <c r="W56" s="204"/>
      <c r="X56" s="206" t="s">
        <v>1235</v>
      </c>
      <c r="Y56" s="219"/>
    </row>
    <row r="57" spans="1:25" ht="12" customHeight="1">
      <c r="A57" s="190" t="s">
        <v>1195</v>
      </c>
      <c r="B57" s="40"/>
      <c r="C57" s="192" t="s">
        <v>2117</v>
      </c>
      <c r="D57" s="190" t="s">
        <v>1197</v>
      </c>
      <c r="E57" s="212" t="s">
        <v>2044</v>
      </c>
      <c r="F57" s="190" t="s">
        <v>1939</v>
      </c>
      <c r="G57" s="213" t="s">
        <v>1407</v>
      </c>
      <c r="I57" s="213"/>
      <c r="J57" s="214" t="s">
        <v>2542</v>
      </c>
      <c r="K57" s="190" t="s">
        <v>1942</v>
      </c>
      <c r="L57" s="213" t="s">
        <v>2512</v>
      </c>
      <c r="N57" s="213"/>
      <c r="O57" s="214" t="s">
        <v>2543</v>
      </c>
      <c r="P57" s="190" t="s">
        <v>1945</v>
      </c>
      <c r="Q57" s="213" t="s">
        <v>1518</v>
      </c>
      <c r="S57" s="213"/>
      <c r="T57" s="214" t="s">
        <v>2544</v>
      </c>
      <c r="U57" s="190" t="s">
        <v>1948</v>
      </c>
      <c r="V57" s="213" t="s">
        <v>1543</v>
      </c>
      <c r="X57" s="213"/>
      <c r="Y57" s="215" t="s">
        <v>2545</v>
      </c>
    </row>
    <row r="58" spans="1:25" ht="12" customHeight="1">
      <c r="A58" s="282" t="s">
        <v>2124</v>
      </c>
      <c r="B58" s="283"/>
      <c r="C58" s="202"/>
      <c r="D58" s="190"/>
      <c r="E58" s="216"/>
      <c r="F58" s="193"/>
      <c r="G58" s="195"/>
      <c r="H58" s="194"/>
      <c r="I58" s="195" t="s">
        <v>1405</v>
      </c>
      <c r="J58" s="198"/>
      <c r="K58" s="193"/>
      <c r="L58" s="195"/>
      <c r="M58" s="194"/>
      <c r="N58" s="195" t="s">
        <v>1214</v>
      </c>
      <c r="O58" s="198"/>
      <c r="P58" s="193"/>
      <c r="Q58" s="195"/>
      <c r="R58" s="194"/>
      <c r="S58" s="195" t="s">
        <v>1514</v>
      </c>
      <c r="T58" s="198"/>
      <c r="U58" s="193"/>
      <c r="V58" s="195"/>
      <c r="W58" s="194"/>
      <c r="X58" s="195" t="s">
        <v>1541</v>
      </c>
      <c r="Y58" s="217"/>
    </row>
    <row r="59" spans="1:25" ht="12" customHeight="1">
      <c r="A59" s="190"/>
      <c r="B59" s="40"/>
      <c r="C59" s="202"/>
      <c r="D59" s="190"/>
      <c r="E59" s="216"/>
      <c r="F59" s="190" t="s">
        <v>1956</v>
      </c>
      <c r="G59" s="213" t="s">
        <v>2546</v>
      </c>
      <c r="I59" s="213"/>
      <c r="J59" s="214" t="s">
        <v>2547</v>
      </c>
      <c r="K59" s="190" t="s">
        <v>1959</v>
      </c>
      <c r="L59" s="213" t="s">
        <v>1340</v>
      </c>
      <c r="N59" s="213"/>
      <c r="O59" s="214" t="s">
        <v>2548</v>
      </c>
      <c r="P59" s="190" t="s">
        <v>1962</v>
      </c>
      <c r="Q59" s="213" t="s">
        <v>1568</v>
      </c>
      <c r="S59" s="213"/>
      <c r="T59" s="214" t="s">
        <v>2549</v>
      </c>
      <c r="U59" s="190"/>
      <c r="V59" s="213" t="s">
        <v>2499</v>
      </c>
      <c r="X59" s="213"/>
      <c r="Y59" s="215" t="s">
        <v>2104</v>
      </c>
    </row>
    <row r="60" spans="1:25" ht="12" customHeight="1">
      <c r="A60" s="203"/>
      <c r="B60" s="204"/>
      <c r="C60" s="205"/>
      <c r="D60" s="203"/>
      <c r="E60" s="218"/>
      <c r="F60" s="203"/>
      <c r="G60" s="206"/>
      <c r="H60" s="204"/>
      <c r="I60" s="206" t="s">
        <v>1927</v>
      </c>
      <c r="J60" s="189"/>
      <c r="K60" s="203"/>
      <c r="L60" s="206"/>
      <c r="M60" s="204"/>
      <c r="N60" s="206" t="s">
        <v>1339</v>
      </c>
      <c r="O60" s="189"/>
      <c r="P60" s="203"/>
      <c r="Q60" s="206"/>
      <c r="R60" s="204"/>
      <c r="S60" s="206" t="s">
        <v>1564</v>
      </c>
      <c r="T60" s="189"/>
      <c r="U60" s="203"/>
      <c r="V60" s="206"/>
      <c r="W60" s="204"/>
      <c r="X60" s="206" t="s">
        <v>2328</v>
      </c>
      <c r="Y60" s="219"/>
    </row>
    <row r="61" spans="1:25" ht="12" customHeight="1">
      <c r="A61" s="190"/>
      <c r="B61" s="40"/>
      <c r="C61" s="202"/>
      <c r="D61" s="190" t="s">
        <v>1254</v>
      </c>
      <c r="E61" s="212" t="s">
        <v>2044</v>
      </c>
      <c r="F61" s="190" t="s">
        <v>1939</v>
      </c>
      <c r="G61" s="213" t="s">
        <v>1539</v>
      </c>
      <c r="I61" s="213"/>
      <c r="J61" s="214" t="s">
        <v>2550</v>
      </c>
      <c r="K61" s="190" t="s">
        <v>1942</v>
      </c>
      <c r="L61" s="213" t="s">
        <v>1352</v>
      </c>
      <c r="N61" s="213"/>
      <c r="O61" s="214" t="s">
        <v>2551</v>
      </c>
      <c r="P61" s="190" t="s">
        <v>1945</v>
      </c>
      <c r="Q61" s="213" t="s">
        <v>1492</v>
      </c>
      <c r="S61" s="213"/>
      <c r="T61" s="214" t="s">
        <v>2552</v>
      </c>
      <c r="U61" s="190" t="s">
        <v>1948</v>
      </c>
      <c r="V61" s="213" t="s">
        <v>1454</v>
      </c>
      <c r="X61" s="213"/>
      <c r="Y61" s="215" t="s">
        <v>2553</v>
      </c>
    </row>
    <row r="62" spans="1:25" ht="12" customHeight="1">
      <c r="A62" s="282"/>
      <c r="B62" s="283"/>
      <c r="C62" s="202"/>
      <c r="D62" s="190"/>
      <c r="E62" s="216"/>
      <c r="F62" s="193"/>
      <c r="G62" s="195"/>
      <c r="H62" s="194"/>
      <c r="I62" s="195" t="s">
        <v>1535</v>
      </c>
      <c r="J62" s="198"/>
      <c r="K62" s="193"/>
      <c r="L62" s="195"/>
      <c r="M62" s="194"/>
      <c r="N62" s="195" t="s">
        <v>1351</v>
      </c>
      <c r="O62" s="198"/>
      <c r="P62" s="193"/>
      <c r="Q62" s="195"/>
      <c r="R62" s="194"/>
      <c r="S62" s="195" t="s">
        <v>1297</v>
      </c>
      <c r="T62" s="198"/>
      <c r="U62" s="193"/>
      <c r="V62" s="195"/>
      <c r="W62" s="194"/>
      <c r="X62" s="195" t="s">
        <v>1451</v>
      </c>
      <c r="Y62" s="217"/>
    </row>
    <row r="63" spans="1:25" ht="12" customHeight="1">
      <c r="A63" s="190"/>
      <c r="B63" s="40"/>
      <c r="C63" s="202"/>
      <c r="D63" s="190"/>
      <c r="E63" s="216"/>
      <c r="F63" s="190" t="s">
        <v>1956</v>
      </c>
      <c r="G63" s="213" t="s">
        <v>2530</v>
      </c>
      <c r="I63" s="213"/>
      <c r="J63" s="214" t="s">
        <v>2554</v>
      </c>
      <c r="K63" s="190" t="s">
        <v>1959</v>
      </c>
      <c r="L63" s="213" t="s">
        <v>1447</v>
      </c>
      <c r="N63" s="213"/>
      <c r="O63" s="214" t="s">
        <v>2555</v>
      </c>
      <c r="P63" s="190" t="s">
        <v>1962</v>
      </c>
      <c r="Q63" s="213" t="s">
        <v>2556</v>
      </c>
      <c r="S63" s="213"/>
      <c r="T63" s="214" t="s">
        <v>2557</v>
      </c>
      <c r="U63" s="190" t="s">
        <v>1965</v>
      </c>
      <c r="V63" s="213" t="s">
        <v>2558</v>
      </c>
      <c r="X63" s="213"/>
      <c r="Y63" s="215" t="s">
        <v>2559</v>
      </c>
    </row>
    <row r="64" spans="1:25" ht="12" customHeight="1">
      <c r="A64" s="203"/>
      <c r="B64" s="204"/>
      <c r="C64" s="205"/>
      <c r="D64" s="203"/>
      <c r="E64" s="218"/>
      <c r="F64" s="203"/>
      <c r="G64" s="206"/>
      <c r="H64" s="204"/>
      <c r="I64" s="206" t="s">
        <v>2534</v>
      </c>
      <c r="J64" s="189"/>
      <c r="K64" s="203"/>
      <c r="L64" s="206"/>
      <c r="M64" s="204"/>
      <c r="N64" s="206" t="s">
        <v>1207</v>
      </c>
      <c r="O64" s="189"/>
      <c r="P64" s="203"/>
      <c r="Q64" s="206"/>
      <c r="R64" s="204"/>
      <c r="S64" s="206" t="s">
        <v>2560</v>
      </c>
      <c r="T64" s="189"/>
      <c r="U64" s="203"/>
      <c r="V64" s="206"/>
      <c r="W64" s="204"/>
      <c r="X64" s="206" t="s">
        <v>2561</v>
      </c>
      <c r="Y64" s="219"/>
    </row>
    <row r="65" spans="1:25" ht="12" customHeight="1">
      <c r="A65" s="190"/>
      <c r="B65" s="40"/>
      <c r="C65" s="202"/>
      <c r="D65" s="190" t="s">
        <v>1302</v>
      </c>
      <c r="E65" s="212" t="s">
        <v>2044</v>
      </c>
      <c r="F65" s="190" t="s">
        <v>1939</v>
      </c>
      <c r="G65" s="213" t="s">
        <v>1498</v>
      </c>
      <c r="I65" s="213"/>
      <c r="J65" s="214" t="s">
        <v>2562</v>
      </c>
      <c r="K65" s="190" t="s">
        <v>1942</v>
      </c>
      <c r="L65" s="213" t="s">
        <v>1355</v>
      </c>
      <c r="N65" s="213"/>
      <c r="O65" s="214" t="s">
        <v>2563</v>
      </c>
      <c r="P65" s="190" t="s">
        <v>1945</v>
      </c>
      <c r="Q65" s="213" t="s">
        <v>2475</v>
      </c>
      <c r="S65" s="213"/>
      <c r="T65" s="214" t="s">
        <v>2544</v>
      </c>
      <c r="U65" s="190" t="s">
        <v>1948</v>
      </c>
      <c r="V65" s="213" t="s">
        <v>1537</v>
      </c>
      <c r="X65" s="213"/>
      <c r="Y65" s="215" t="s">
        <v>2564</v>
      </c>
    </row>
    <row r="66" spans="1:25" ht="12" customHeight="1">
      <c r="A66" s="282"/>
      <c r="B66" s="283"/>
      <c r="C66" s="202"/>
      <c r="D66" s="190"/>
      <c r="E66" s="216"/>
      <c r="F66" s="193"/>
      <c r="G66" s="195"/>
      <c r="H66" s="194"/>
      <c r="I66" s="195" t="s">
        <v>1496</v>
      </c>
      <c r="J66" s="198"/>
      <c r="K66" s="193"/>
      <c r="L66" s="195"/>
      <c r="M66" s="194"/>
      <c r="N66" s="195" t="s">
        <v>1351</v>
      </c>
      <c r="O66" s="198"/>
      <c r="P66" s="193"/>
      <c r="Q66" s="195"/>
      <c r="R66" s="194"/>
      <c r="S66" s="195" t="s">
        <v>1701</v>
      </c>
      <c r="T66" s="198"/>
      <c r="U66" s="193"/>
      <c r="V66" s="195"/>
      <c r="W66" s="194"/>
      <c r="X66" s="195" t="s">
        <v>1535</v>
      </c>
      <c r="Y66" s="217"/>
    </row>
    <row r="67" spans="1:25" ht="12" customHeight="1">
      <c r="A67" s="190"/>
      <c r="B67" s="40"/>
      <c r="C67" s="202"/>
      <c r="D67" s="190"/>
      <c r="E67" s="216"/>
      <c r="F67" s="190" t="s">
        <v>1956</v>
      </c>
      <c r="G67" s="213" t="s">
        <v>1493</v>
      </c>
      <c r="I67" s="213"/>
      <c r="J67" s="214" t="s">
        <v>2565</v>
      </c>
      <c r="K67" s="190" t="s">
        <v>1959</v>
      </c>
      <c r="L67" s="213" t="s">
        <v>2566</v>
      </c>
      <c r="N67" s="213"/>
      <c r="O67" s="214" t="s">
        <v>2554</v>
      </c>
      <c r="P67" s="190" t="s">
        <v>1962</v>
      </c>
      <c r="Q67" s="213" t="s">
        <v>1420</v>
      </c>
      <c r="S67" s="213"/>
      <c r="T67" s="214" t="s">
        <v>2567</v>
      </c>
      <c r="U67" s="190" t="s">
        <v>1965</v>
      </c>
      <c r="V67" s="213" t="s">
        <v>2568</v>
      </c>
      <c r="X67" s="213"/>
      <c r="Y67" s="215" t="s">
        <v>2569</v>
      </c>
    </row>
    <row r="68" spans="1:25" ht="12" customHeight="1">
      <c r="A68" s="203"/>
      <c r="B68" s="204"/>
      <c r="C68" s="205"/>
      <c r="D68" s="203"/>
      <c r="E68" s="218"/>
      <c r="F68" s="203"/>
      <c r="G68" s="206"/>
      <c r="H68" s="204"/>
      <c r="I68" s="206" t="s">
        <v>1297</v>
      </c>
      <c r="J68" s="189"/>
      <c r="K68" s="203"/>
      <c r="L68" s="206"/>
      <c r="M68" s="204"/>
      <c r="N68" s="206" t="s">
        <v>2024</v>
      </c>
      <c r="O68" s="189"/>
      <c r="P68" s="203"/>
      <c r="Q68" s="206"/>
      <c r="R68" s="204"/>
      <c r="S68" s="206" t="s">
        <v>1417</v>
      </c>
      <c r="T68" s="189"/>
      <c r="U68" s="203"/>
      <c r="V68" s="206"/>
      <c r="W68" s="204"/>
      <c r="X68" s="206" t="s">
        <v>2570</v>
      </c>
      <c r="Y68" s="219"/>
    </row>
    <row r="69" spans="1:25" ht="12" customHeight="1">
      <c r="A69" s="190"/>
      <c r="B69" s="40"/>
      <c r="C69" s="202"/>
      <c r="D69" s="190" t="s">
        <v>1350</v>
      </c>
      <c r="E69" s="212" t="s">
        <v>2044</v>
      </c>
      <c r="F69" s="190" t="s">
        <v>1939</v>
      </c>
      <c r="G69" s="213" t="s">
        <v>1459</v>
      </c>
      <c r="I69" s="213"/>
      <c r="J69" s="214" t="s">
        <v>2571</v>
      </c>
      <c r="K69" s="190" t="s">
        <v>1942</v>
      </c>
      <c r="L69" s="213" t="s">
        <v>1464</v>
      </c>
      <c r="N69" s="213"/>
      <c r="O69" s="214" t="s">
        <v>2572</v>
      </c>
      <c r="P69" s="190" t="s">
        <v>1945</v>
      </c>
      <c r="Q69" s="213" t="s">
        <v>1549</v>
      </c>
      <c r="S69" s="213"/>
      <c r="T69" s="214" t="s">
        <v>2573</v>
      </c>
      <c r="U69" s="190" t="s">
        <v>1948</v>
      </c>
      <c r="V69" s="213" t="s">
        <v>2514</v>
      </c>
      <c r="X69" s="213"/>
      <c r="Y69" s="215" t="s">
        <v>2574</v>
      </c>
    </row>
    <row r="70" spans="1:25" ht="12" customHeight="1">
      <c r="A70" s="282"/>
      <c r="B70" s="283"/>
      <c r="C70" s="202"/>
      <c r="D70" s="190"/>
      <c r="E70" s="216"/>
      <c r="F70" s="193"/>
      <c r="G70" s="195"/>
      <c r="H70" s="194"/>
      <c r="I70" s="195" t="s">
        <v>1457</v>
      </c>
      <c r="J70" s="198"/>
      <c r="K70" s="193"/>
      <c r="L70" s="195"/>
      <c r="M70" s="194"/>
      <c r="N70" s="195" t="s">
        <v>1199</v>
      </c>
      <c r="O70" s="198"/>
      <c r="P70" s="193"/>
      <c r="Q70" s="195"/>
      <c r="R70" s="194"/>
      <c r="S70" s="195" t="s">
        <v>1547</v>
      </c>
      <c r="T70" s="198"/>
      <c r="U70" s="193"/>
      <c r="V70" s="195"/>
      <c r="W70" s="194"/>
      <c r="X70" s="195" t="s">
        <v>2517</v>
      </c>
      <c r="Y70" s="217"/>
    </row>
    <row r="71" spans="1:25" ht="12" customHeight="1">
      <c r="A71" s="190"/>
      <c r="B71" s="40"/>
      <c r="C71" s="202"/>
      <c r="D71" s="190"/>
      <c r="E71" s="216"/>
      <c r="F71" s="190" t="s">
        <v>1956</v>
      </c>
      <c r="G71" s="213" t="s">
        <v>1402</v>
      </c>
      <c r="I71" s="213"/>
      <c r="J71" s="214" t="s">
        <v>2575</v>
      </c>
      <c r="K71" s="190" t="s">
        <v>1959</v>
      </c>
      <c r="L71" s="213" t="s">
        <v>1516</v>
      </c>
      <c r="N71" s="213"/>
      <c r="O71" s="214" t="s">
        <v>2576</v>
      </c>
      <c r="P71" s="190" t="s">
        <v>1962</v>
      </c>
      <c r="Q71" s="213" t="s">
        <v>1489</v>
      </c>
      <c r="S71" s="213"/>
      <c r="T71" s="214" t="s">
        <v>2577</v>
      </c>
      <c r="U71" s="190" t="s">
        <v>1965</v>
      </c>
      <c r="V71" s="213" t="s">
        <v>1412</v>
      </c>
      <c r="X71" s="213"/>
      <c r="Y71" s="215" t="s">
        <v>2578</v>
      </c>
    </row>
    <row r="72" spans="1:25" ht="12" customHeight="1">
      <c r="A72" s="203"/>
      <c r="B72" s="204"/>
      <c r="C72" s="205"/>
      <c r="D72" s="203"/>
      <c r="E72" s="218"/>
      <c r="F72" s="203"/>
      <c r="G72" s="206"/>
      <c r="H72" s="204"/>
      <c r="I72" s="206" t="s">
        <v>1267</v>
      </c>
      <c r="J72" s="189"/>
      <c r="K72" s="203"/>
      <c r="L72" s="206"/>
      <c r="M72" s="204"/>
      <c r="N72" s="206" t="s">
        <v>1514</v>
      </c>
      <c r="O72" s="189"/>
      <c r="P72" s="203"/>
      <c r="Q72" s="206"/>
      <c r="R72" s="204"/>
      <c r="S72" s="206" t="s">
        <v>1485</v>
      </c>
      <c r="T72" s="189"/>
      <c r="U72" s="203"/>
      <c r="V72" s="206"/>
      <c r="W72" s="204"/>
      <c r="X72" s="206" t="s">
        <v>1411</v>
      </c>
      <c r="Y72" s="219"/>
    </row>
    <row r="73" spans="1:25" ht="12" customHeight="1">
      <c r="A73" s="190" t="s">
        <v>1195</v>
      </c>
      <c r="B73" s="40"/>
      <c r="C73" s="192" t="s">
        <v>1196</v>
      </c>
      <c r="D73" s="190" t="s">
        <v>1197</v>
      </c>
      <c r="E73" s="216"/>
      <c r="F73" s="190" t="s">
        <v>1939</v>
      </c>
      <c r="G73" s="213" t="s">
        <v>2579</v>
      </c>
      <c r="I73" s="213"/>
      <c r="J73" s="214" t="s">
        <v>2580</v>
      </c>
      <c r="K73" s="190" t="s">
        <v>1942</v>
      </c>
      <c r="L73" s="213" t="s">
        <v>2581</v>
      </c>
      <c r="N73" s="213"/>
      <c r="O73" s="214" t="s">
        <v>2582</v>
      </c>
      <c r="P73" s="190" t="s">
        <v>1945</v>
      </c>
      <c r="Q73" s="213" t="s">
        <v>2583</v>
      </c>
      <c r="S73" s="213"/>
      <c r="T73" s="214" t="s">
        <v>2584</v>
      </c>
      <c r="U73" s="190" t="s">
        <v>1948</v>
      </c>
      <c r="V73" s="213" t="s">
        <v>2585</v>
      </c>
      <c r="X73" s="213"/>
      <c r="Y73" s="215" t="s">
        <v>2586</v>
      </c>
    </row>
    <row r="74" spans="1:25" ht="12" customHeight="1">
      <c r="A74" s="282" t="s">
        <v>2587</v>
      </c>
      <c r="B74" s="283"/>
      <c r="C74" s="202"/>
      <c r="D74" s="190"/>
      <c r="E74" s="216"/>
      <c r="F74" s="193"/>
      <c r="G74" s="195"/>
      <c r="H74" s="194"/>
      <c r="I74" s="195" t="s">
        <v>1364</v>
      </c>
      <c r="J74" s="198"/>
      <c r="K74" s="193"/>
      <c r="L74" s="195"/>
      <c r="M74" s="194"/>
      <c r="N74" s="195" t="s">
        <v>2000</v>
      </c>
      <c r="O74" s="198"/>
      <c r="P74" s="193"/>
      <c r="Q74" s="195"/>
      <c r="R74" s="194"/>
      <c r="S74" s="195" t="s">
        <v>1267</v>
      </c>
      <c r="T74" s="198"/>
      <c r="U74" s="193"/>
      <c r="V74" s="195"/>
      <c r="W74" s="194"/>
      <c r="X74" s="195" t="s">
        <v>2588</v>
      </c>
      <c r="Y74" s="217"/>
    </row>
    <row r="75" spans="1:25" ht="12" customHeight="1">
      <c r="A75" s="190"/>
      <c r="B75" s="40"/>
      <c r="C75" s="202"/>
      <c r="D75" s="190"/>
      <c r="E75" s="216"/>
      <c r="F75" s="190" t="s">
        <v>1956</v>
      </c>
      <c r="G75" s="213" t="s">
        <v>2589</v>
      </c>
      <c r="I75" s="213"/>
      <c r="J75" s="214" t="s">
        <v>2590</v>
      </c>
      <c r="K75" s="190" t="s">
        <v>1959</v>
      </c>
      <c r="L75" s="213" t="s">
        <v>2591</v>
      </c>
      <c r="N75" s="213"/>
      <c r="O75" s="214" t="s">
        <v>2592</v>
      </c>
      <c r="P75" s="190" t="s">
        <v>1962</v>
      </c>
      <c r="Q75" s="213" t="s">
        <v>2593</v>
      </c>
      <c r="S75" s="213"/>
      <c r="T75" s="214" t="s">
        <v>2594</v>
      </c>
      <c r="U75" s="190" t="s">
        <v>1965</v>
      </c>
      <c r="V75" s="213" t="s">
        <v>2595</v>
      </c>
      <c r="X75" s="213"/>
      <c r="Y75" s="215" t="s">
        <v>2596</v>
      </c>
    </row>
    <row r="76" spans="1:25" ht="12" customHeight="1">
      <c r="A76" s="190"/>
      <c r="B76" s="40"/>
      <c r="C76" s="202"/>
      <c r="D76" s="190"/>
      <c r="E76" s="216"/>
      <c r="F76" s="193"/>
      <c r="G76" s="195"/>
      <c r="H76" s="194"/>
      <c r="I76" s="195" t="s">
        <v>1345</v>
      </c>
      <c r="J76" s="198"/>
      <c r="K76" s="193"/>
      <c r="L76" s="195"/>
      <c r="M76" s="194"/>
      <c r="N76" s="195" t="s">
        <v>1610</v>
      </c>
      <c r="O76" s="198"/>
      <c r="P76" s="193"/>
      <c r="Q76" s="195"/>
      <c r="R76" s="194"/>
      <c r="S76" s="195" t="s">
        <v>2597</v>
      </c>
      <c r="T76" s="198"/>
      <c r="U76" s="193"/>
      <c r="V76" s="195"/>
      <c r="W76" s="194"/>
      <c r="X76" s="195" t="s">
        <v>1604</v>
      </c>
      <c r="Y76" s="217"/>
    </row>
    <row r="77" spans="1:25" ht="12" customHeight="1">
      <c r="A77" s="190"/>
      <c r="B77" s="40"/>
      <c r="C77" s="202"/>
      <c r="D77" s="190"/>
      <c r="E77" s="216"/>
      <c r="F77" s="190" t="s">
        <v>2237</v>
      </c>
      <c r="G77" s="213" t="s">
        <v>2598</v>
      </c>
      <c r="I77" s="213"/>
      <c r="J77" s="214" t="s">
        <v>2599</v>
      </c>
      <c r="K77" s="190" t="s">
        <v>2240</v>
      </c>
      <c r="L77" s="213" t="s">
        <v>2600</v>
      </c>
      <c r="N77" s="213"/>
      <c r="O77" s="214" t="s">
        <v>2601</v>
      </c>
      <c r="P77" s="190"/>
      <c r="Q77" s="213" t="s">
        <v>2602</v>
      </c>
      <c r="S77" s="213"/>
      <c r="T77" s="214" t="s">
        <v>2603</v>
      </c>
      <c r="U77" s="190"/>
      <c r="V77" s="213"/>
      <c r="X77" s="213"/>
      <c r="Y77" s="220"/>
    </row>
    <row r="78" spans="1:25" ht="12" customHeight="1">
      <c r="A78" s="203"/>
      <c r="B78" s="204"/>
      <c r="C78" s="205"/>
      <c r="D78" s="203"/>
      <c r="E78" s="218"/>
      <c r="F78" s="203"/>
      <c r="G78" s="206"/>
      <c r="H78" s="204"/>
      <c r="I78" s="206" t="s">
        <v>1441</v>
      </c>
      <c r="J78" s="189"/>
      <c r="K78" s="203"/>
      <c r="L78" s="206"/>
      <c r="M78" s="204"/>
      <c r="N78" s="206" t="s">
        <v>1242</v>
      </c>
      <c r="O78" s="189"/>
      <c r="P78" s="203"/>
      <c r="Q78" s="206"/>
      <c r="R78" s="204"/>
      <c r="S78" s="206" t="s">
        <v>1214</v>
      </c>
      <c r="T78" s="189"/>
      <c r="U78" s="203"/>
      <c r="V78" s="206"/>
      <c r="W78" s="204"/>
      <c r="X78" s="206"/>
      <c r="Y78" s="219"/>
    </row>
    <row r="79" spans="1:25" ht="12" customHeight="1">
      <c r="A79" s="190"/>
      <c r="B79" s="40"/>
      <c r="C79" s="202"/>
      <c r="D79" s="190" t="s">
        <v>1254</v>
      </c>
      <c r="E79" s="216"/>
      <c r="F79" s="190" t="s">
        <v>1939</v>
      </c>
      <c r="G79" s="213" t="s">
        <v>2433</v>
      </c>
      <c r="I79" s="213"/>
      <c r="J79" s="214" t="s">
        <v>2604</v>
      </c>
      <c r="K79" s="190" t="s">
        <v>1942</v>
      </c>
      <c r="L79" s="213" t="s">
        <v>2605</v>
      </c>
      <c r="N79" s="213"/>
      <c r="O79" s="214" t="s">
        <v>2606</v>
      </c>
      <c r="P79" s="190" t="s">
        <v>1945</v>
      </c>
      <c r="Q79" s="213" t="s">
        <v>2607</v>
      </c>
      <c r="S79" s="213"/>
      <c r="T79" s="214" t="s">
        <v>2608</v>
      </c>
      <c r="U79" s="190" t="s">
        <v>1948</v>
      </c>
      <c r="V79" s="213" t="s">
        <v>2609</v>
      </c>
      <c r="X79" s="213"/>
      <c r="Y79" s="215" t="s">
        <v>2610</v>
      </c>
    </row>
    <row r="80" spans="1:25" ht="12" customHeight="1">
      <c r="A80" s="282"/>
      <c r="B80" s="283"/>
      <c r="C80" s="202"/>
      <c r="D80" s="190"/>
      <c r="E80" s="216"/>
      <c r="F80" s="193"/>
      <c r="G80" s="195"/>
      <c r="H80" s="194"/>
      <c r="I80" s="195" t="s">
        <v>2438</v>
      </c>
      <c r="J80" s="198"/>
      <c r="K80" s="193"/>
      <c r="L80" s="195"/>
      <c r="M80" s="194"/>
      <c r="N80" s="195" t="s">
        <v>2611</v>
      </c>
      <c r="O80" s="198"/>
      <c r="P80" s="193"/>
      <c r="Q80" s="195"/>
      <c r="R80" s="194"/>
      <c r="S80" s="195" t="s">
        <v>2000</v>
      </c>
      <c r="T80" s="198"/>
      <c r="U80" s="193"/>
      <c r="V80" s="195"/>
      <c r="W80" s="194"/>
      <c r="X80" s="195" t="s">
        <v>2612</v>
      </c>
      <c r="Y80" s="217"/>
    </row>
    <row r="81" spans="1:25" ht="12" customHeight="1">
      <c r="A81" s="190"/>
      <c r="B81" s="40"/>
      <c r="C81" s="202"/>
      <c r="D81" s="190"/>
      <c r="E81" s="216"/>
      <c r="F81" s="190" t="s">
        <v>1956</v>
      </c>
      <c r="G81" s="213" t="s">
        <v>2613</v>
      </c>
      <c r="I81" s="213"/>
      <c r="J81" s="214" t="s">
        <v>2614</v>
      </c>
      <c r="K81" s="190" t="s">
        <v>1959</v>
      </c>
      <c r="L81" s="213" t="s">
        <v>1329</v>
      </c>
      <c r="N81" s="213"/>
      <c r="O81" s="214" t="s">
        <v>2615</v>
      </c>
      <c r="P81" s="190" t="s">
        <v>1962</v>
      </c>
      <c r="Q81" s="213" t="s">
        <v>2616</v>
      </c>
      <c r="S81" s="213"/>
      <c r="T81" s="214" t="s">
        <v>2617</v>
      </c>
      <c r="U81" s="190" t="s">
        <v>1965</v>
      </c>
      <c r="V81" s="213" t="s">
        <v>2618</v>
      </c>
      <c r="X81" s="213"/>
      <c r="Y81" s="215" t="s">
        <v>2619</v>
      </c>
    </row>
    <row r="82" spans="1:25" ht="12" customHeight="1">
      <c r="A82" s="190"/>
      <c r="B82" s="40"/>
      <c r="C82" s="202"/>
      <c r="D82" s="190"/>
      <c r="E82" s="216"/>
      <c r="F82" s="193"/>
      <c r="G82" s="195"/>
      <c r="H82" s="194"/>
      <c r="I82" s="195" t="s">
        <v>2262</v>
      </c>
      <c r="J82" s="198"/>
      <c r="K82" s="193"/>
      <c r="L82" s="195"/>
      <c r="M82" s="194"/>
      <c r="N82" s="195" t="s">
        <v>1327</v>
      </c>
      <c r="O82" s="198"/>
      <c r="P82" s="193"/>
      <c r="Q82" s="195"/>
      <c r="R82" s="194"/>
      <c r="S82" s="195" t="s">
        <v>2620</v>
      </c>
      <c r="T82" s="198"/>
      <c r="U82" s="193"/>
      <c r="V82" s="195"/>
      <c r="W82" s="194"/>
      <c r="X82" s="195" t="s">
        <v>1864</v>
      </c>
      <c r="Y82" s="217"/>
    </row>
    <row r="83" spans="1:25" ht="12" customHeight="1">
      <c r="A83" s="190"/>
      <c r="B83" s="40"/>
      <c r="C83" s="202"/>
      <c r="D83" s="190"/>
      <c r="E83" s="216"/>
      <c r="F83" s="190" t="s">
        <v>2237</v>
      </c>
      <c r="G83" s="213" t="s">
        <v>2621</v>
      </c>
      <c r="I83" s="213"/>
      <c r="J83" s="214" t="s">
        <v>2622</v>
      </c>
      <c r="K83" s="190" t="s">
        <v>2240</v>
      </c>
      <c r="L83" s="213" t="s">
        <v>2623</v>
      </c>
      <c r="N83" s="213"/>
      <c r="O83" s="214" t="s">
        <v>2624</v>
      </c>
      <c r="P83" s="190" t="s">
        <v>2243</v>
      </c>
      <c r="Q83" s="213" t="s">
        <v>2625</v>
      </c>
      <c r="S83" s="213"/>
      <c r="T83" s="214" t="s">
        <v>2626</v>
      </c>
      <c r="U83" s="190"/>
      <c r="V83" s="213"/>
      <c r="X83" s="213"/>
      <c r="Y83" s="220"/>
    </row>
    <row r="84" spans="1:25" ht="12" customHeight="1">
      <c r="A84" s="203"/>
      <c r="B84" s="204"/>
      <c r="C84" s="205"/>
      <c r="D84" s="203"/>
      <c r="E84" s="218"/>
      <c r="F84" s="203"/>
      <c r="G84" s="206"/>
      <c r="H84" s="204"/>
      <c r="I84" s="206" t="s">
        <v>2627</v>
      </c>
      <c r="J84" s="189"/>
      <c r="K84" s="203"/>
      <c r="L84" s="206"/>
      <c r="M84" s="204"/>
      <c r="N84" s="206" t="s">
        <v>2501</v>
      </c>
      <c r="O84" s="189"/>
      <c r="P84" s="203"/>
      <c r="Q84" s="206"/>
      <c r="R84" s="204"/>
      <c r="S84" s="206" t="s">
        <v>1564</v>
      </c>
      <c r="T84" s="189"/>
      <c r="U84" s="203"/>
      <c r="V84" s="206"/>
      <c r="W84" s="204"/>
      <c r="X84" s="206"/>
      <c r="Y84" s="219"/>
    </row>
    <row r="85" spans="1:25" ht="12" customHeight="1">
      <c r="A85" s="190"/>
      <c r="B85" s="40"/>
      <c r="C85" s="202"/>
      <c r="D85" s="190" t="s">
        <v>1302</v>
      </c>
      <c r="E85" s="216"/>
      <c r="F85" s="190" t="s">
        <v>1939</v>
      </c>
      <c r="G85" s="213" t="s">
        <v>2628</v>
      </c>
      <c r="I85" s="213"/>
      <c r="J85" s="214" t="s">
        <v>2629</v>
      </c>
      <c r="K85" s="190" t="s">
        <v>1942</v>
      </c>
      <c r="L85" s="213" t="s">
        <v>2630</v>
      </c>
      <c r="N85" s="213"/>
      <c r="O85" s="214" t="s">
        <v>2631</v>
      </c>
      <c r="P85" s="190" t="s">
        <v>1945</v>
      </c>
      <c r="Q85" s="213" t="s">
        <v>2632</v>
      </c>
      <c r="S85" s="213"/>
      <c r="T85" s="214" t="s">
        <v>2633</v>
      </c>
      <c r="U85" s="190" t="s">
        <v>1948</v>
      </c>
      <c r="V85" s="213" t="s">
        <v>2634</v>
      </c>
      <c r="X85" s="213"/>
      <c r="Y85" s="215" t="s">
        <v>2635</v>
      </c>
    </row>
    <row r="86" spans="1:25" ht="12" customHeight="1">
      <c r="A86" s="282"/>
      <c r="B86" s="283"/>
      <c r="C86" s="202"/>
      <c r="D86" s="190"/>
      <c r="E86" s="216"/>
      <c r="F86" s="193"/>
      <c r="G86" s="195"/>
      <c r="H86" s="194"/>
      <c r="I86" s="195" t="s">
        <v>2588</v>
      </c>
      <c r="J86" s="198"/>
      <c r="K86" s="193"/>
      <c r="L86" s="195"/>
      <c r="M86" s="194"/>
      <c r="N86" s="195" t="s">
        <v>2636</v>
      </c>
      <c r="O86" s="198"/>
      <c r="P86" s="193"/>
      <c r="Q86" s="195"/>
      <c r="R86" s="194"/>
      <c r="S86" s="195" t="s">
        <v>1297</v>
      </c>
      <c r="T86" s="198"/>
      <c r="U86" s="193"/>
      <c r="V86" s="195"/>
      <c r="W86" s="194"/>
      <c r="X86" s="195" t="s">
        <v>2637</v>
      </c>
      <c r="Y86" s="217"/>
    </row>
    <row r="87" spans="1:25" ht="12" customHeight="1">
      <c r="A87" s="190"/>
      <c r="B87" s="40"/>
      <c r="C87" s="202"/>
      <c r="D87" s="190"/>
      <c r="E87" s="216"/>
      <c r="F87" s="190" t="s">
        <v>1956</v>
      </c>
      <c r="G87" s="213" t="s">
        <v>2638</v>
      </c>
      <c r="I87" s="213"/>
      <c r="J87" s="214" t="s">
        <v>2639</v>
      </c>
      <c r="K87" s="190" t="s">
        <v>1959</v>
      </c>
      <c r="L87" s="213" t="s">
        <v>2640</v>
      </c>
      <c r="N87" s="213"/>
      <c r="O87" s="214" t="s">
        <v>2641</v>
      </c>
      <c r="P87" s="190" t="s">
        <v>1962</v>
      </c>
      <c r="Q87" s="213" t="s">
        <v>2642</v>
      </c>
      <c r="S87" s="213"/>
      <c r="T87" s="214" t="s">
        <v>2643</v>
      </c>
      <c r="U87" s="190" t="s">
        <v>1965</v>
      </c>
      <c r="V87" s="213" t="s">
        <v>2644</v>
      </c>
      <c r="X87" s="213"/>
      <c r="Y87" s="215" t="s">
        <v>2645</v>
      </c>
    </row>
    <row r="88" spans="1:25" ht="12" customHeight="1">
      <c r="A88" s="190"/>
      <c r="B88" s="40"/>
      <c r="C88" s="202"/>
      <c r="D88" s="190"/>
      <c r="E88" s="216"/>
      <c r="F88" s="193"/>
      <c r="G88" s="195"/>
      <c r="H88" s="194"/>
      <c r="I88" s="195" t="s">
        <v>1267</v>
      </c>
      <c r="J88" s="198"/>
      <c r="K88" s="193"/>
      <c r="L88" s="195"/>
      <c r="M88" s="194"/>
      <c r="N88" s="195" t="s">
        <v>1345</v>
      </c>
      <c r="O88" s="198"/>
      <c r="P88" s="193"/>
      <c r="Q88" s="195"/>
      <c r="R88" s="194"/>
      <c r="S88" s="195" t="s">
        <v>1235</v>
      </c>
      <c r="T88" s="198"/>
      <c r="U88" s="193"/>
      <c r="V88" s="195"/>
      <c r="W88" s="194"/>
      <c r="X88" s="195" t="s">
        <v>2302</v>
      </c>
      <c r="Y88" s="217"/>
    </row>
    <row r="89" spans="1:25" ht="12" customHeight="1">
      <c r="A89" s="190"/>
      <c r="B89" s="40"/>
      <c r="C89" s="202"/>
      <c r="D89" s="190"/>
      <c r="E89" s="216"/>
      <c r="F89" s="190" t="s">
        <v>2237</v>
      </c>
      <c r="G89" s="213" t="s">
        <v>2646</v>
      </c>
      <c r="I89" s="213"/>
      <c r="J89" s="214" t="s">
        <v>2647</v>
      </c>
      <c r="K89" s="190"/>
      <c r="L89" s="213" t="s">
        <v>2648</v>
      </c>
      <c r="N89" s="213"/>
      <c r="O89" s="214" t="s">
        <v>2131</v>
      </c>
      <c r="P89" s="190"/>
      <c r="Q89" s="213"/>
      <c r="S89" s="213"/>
      <c r="T89" s="221"/>
      <c r="U89" s="190"/>
      <c r="V89" s="213"/>
      <c r="X89" s="213"/>
      <c r="Y89" s="220"/>
    </row>
    <row r="90" spans="1:25" ht="12" customHeight="1">
      <c r="A90" s="203"/>
      <c r="B90" s="204"/>
      <c r="C90" s="205"/>
      <c r="D90" s="203"/>
      <c r="E90" s="218"/>
      <c r="F90" s="203"/>
      <c r="G90" s="206"/>
      <c r="H90" s="204"/>
      <c r="I90" s="206" t="s">
        <v>1553</v>
      </c>
      <c r="J90" s="189"/>
      <c r="K90" s="203"/>
      <c r="L90" s="206"/>
      <c r="M90" s="204"/>
      <c r="N90" s="206" t="s">
        <v>2014</v>
      </c>
      <c r="O90" s="189"/>
      <c r="P90" s="203"/>
      <c r="Q90" s="206"/>
      <c r="R90" s="204"/>
      <c r="S90" s="206"/>
      <c r="T90" s="189"/>
      <c r="U90" s="203"/>
      <c r="V90" s="206"/>
      <c r="W90" s="204"/>
      <c r="X90" s="206"/>
      <c r="Y90" s="219"/>
    </row>
    <row r="91" spans="1:25" ht="12" customHeight="1">
      <c r="A91" s="190" t="s">
        <v>1195</v>
      </c>
      <c r="B91" s="40"/>
      <c r="C91" s="192" t="s">
        <v>1196</v>
      </c>
      <c r="D91" s="190" t="s">
        <v>1197</v>
      </c>
      <c r="E91" s="216"/>
      <c r="F91" s="190" t="s">
        <v>1939</v>
      </c>
      <c r="G91" s="213" t="s">
        <v>2649</v>
      </c>
      <c r="I91" s="213"/>
      <c r="J91" s="214" t="s">
        <v>2650</v>
      </c>
      <c r="K91" s="190" t="s">
        <v>1942</v>
      </c>
      <c r="L91" s="213" t="s">
        <v>2651</v>
      </c>
      <c r="N91" s="213"/>
      <c r="O91" s="214" t="s">
        <v>2652</v>
      </c>
      <c r="P91" s="190" t="s">
        <v>1945</v>
      </c>
      <c r="Q91" s="213" t="s">
        <v>2653</v>
      </c>
      <c r="S91" s="213"/>
      <c r="T91" s="214" t="s">
        <v>2654</v>
      </c>
      <c r="U91" s="190" t="s">
        <v>1948</v>
      </c>
      <c r="V91" s="213" t="s">
        <v>2655</v>
      </c>
      <c r="X91" s="213"/>
      <c r="Y91" s="215" t="s">
        <v>2656</v>
      </c>
    </row>
    <row r="92" spans="1:25" ht="12" customHeight="1">
      <c r="A92" s="282" t="s">
        <v>2657</v>
      </c>
      <c r="B92" s="283"/>
      <c r="C92" s="202"/>
      <c r="D92" s="190"/>
      <c r="E92" s="216"/>
      <c r="F92" s="193"/>
      <c r="G92" s="195"/>
      <c r="H92" s="194"/>
      <c r="I92" s="195" t="s">
        <v>2611</v>
      </c>
      <c r="J92" s="198"/>
      <c r="K92" s="193"/>
      <c r="L92" s="195"/>
      <c r="M92" s="194"/>
      <c r="N92" s="195" t="s">
        <v>1267</v>
      </c>
      <c r="O92" s="198"/>
      <c r="P92" s="193"/>
      <c r="Q92" s="195"/>
      <c r="R92" s="194"/>
      <c r="S92" s="195" t="s">
        <v>2133</v>
      </c>
      <c r="T92" s="198"/>
      <c r="U92" s="193"/>
      <c r="V92" s="195"/>
      <c r="W92" s="194"/>
      <c r="X92" s="195" t="s">
        <v>2620</v>
      </c>
      <c r="Y92" s="217"/>
    </row>
    <row r="93" spans="1:25" ht="12" customHeight="1">
      <c r="A93" s="190"/>
      <c r="B93" s="40"/>
      <c r="C93" s="202"/>
      <c r="D93" s="190"/>
      <c r="E93" s="216"/>
      <c r="F93" s="190" t="s">
        <v>1956</v>
      </c>
      <c r="G93" s="213" t="s">
        <v>2658</v>
      </c>
      <c r="I93" s="213"/>
      <c r="J93" s="214" t="s">
        <v>2659</v>
      </c>
      <c r="K93" s="190" t="s">
        <v>1959</v>
      </c>
      <c r="L93" s="213" t="s">
        <v>2660</v>
      </c>
      <c r="N93" s="213"/>
      <c r="O93" s="214" t="s">
        <v>2661</v>
      </c>
      <c r="P93" s="190" t="s">
        <v>1962</v>
      </c>
      <c r="Q93" s="213" t="s">
        <v>2662</v>
      </c>
      <c r="S93" s="213"/>
      <c r="T93" s="214" t="s">
        <v>2663</v>
      </c>
      <c r="U93" s="190" t="s">
        <v>1965</v>
      </c>
      <c r="V93" s="213" t="s">
        <v>2664</v>
      </c>
      <c r="X93" s="213"/>
      <c r="Y93" s="215" t="s">
        <v>2665</v>
      </c>
    </row>
    <row r="94" spans="1:25" ht="12" customHeight="1">
      <c r="A94" s="190"/>
      <c r="B94" s="40"/>
      <c r="C94" s="202"/>
      <c r="D94" s="190"/>
      <c r="E94" s="216"/>
      <c r="F94" s="193"/>
      <c r="G94" s="195"/>
      <c r="H94" s="194"/>
      <c r="I94" s="195" t="s">
        <v>1221</v>
      </c>
      <c r="J94" s="198"/>
      <c r="K94" s="193"/>
      <c r="L94" s="195"/>
      <c r="M94" s="194"/>
      <c r="N94" s="195" t="s">
        <v>2263</v>
      </c>
      <c r="O94" s="198"/>
      <c r="P94" s="193"/>
      <c r="Q94" s="195"/>
      <c r="R94" s="194"/>
      <c r="S94" s="195" t="s">
        <v>2099</v>
      </c>
      <c r="T94" s="198"/>
      <c r="U94" s="193"/>
      <c r="V94" s="195"/>
      <c r="W94" s="194"/>
      <c r="X94" s="195" t="s">
        <v>1434</v>
      </c>
      <c r="Y94" s="217"/>
    </row>
    <row r="95" spans="1:25" ht="12" customHeight="1">
      <c r="A95" s="190"/>
      <c r="B95" s="40"/>
      <c r="C95" s="202"/>
      <c r="D95" s="190"/>
      <c r="E95" s="216"/>
      <c r="F95" s="190" t="s">
        <v>2237</v>
      </c>
      <c r="G95" s="213" t="s">
        <v>2666</v>
      </c>
      <c r="I95" s="213"/>
      <c r="J95" s="214" t="s">
        <v>2667</v>
      </c>
      <c r="K95" s="190"/>
      <c r="L95" s="213" t="s">
        <v>2668</v>
      </c>
      <c r="N95" s="213"/>
      <c r="O95" s="214" t="s">
        <v>2131</v>
      </c>
      <c r="P95" s="190"/>
      <c r="Q95" s="213" t="s">
        <v>2669</v>
      </c>
      <c r="S95" s="213"/>
      <c r="T95" s="214" t="s">
        <v>2131</v>
      </c>
      <c r="U95" s="190"/>
      <c r="V95" s="213"/>
      <c r="X95" s="213"/>
      <c r="Y95" s="220"/>
    </row>
    <row r="96" spans="1:25" ht="12" customHeight="1">
      <c r="A96" s="203"/>
      <c r="B96" s="204"/>
      <c r="C96" s="205"/>
      <c r="D96" s="203"/>
      <c r="E96" s="218"/>
      <c r="F96" s="203"/>
      <c r="G96" s="206"/>
      <c r="H96" s="204"/>
      <c r="I96" s="206" t="s">
        <v>2363</v>
      </c>
      <c r="J96" s="189"/>
      <c r="K96" s="203"/>
      <c r="L96" s="206"/>
      <c r="M96" s="204"/>
      <c r="N96" s="206" t="s">
        <v>1716</v>
      </c>
      <c r="O96" s="189"/>
      <c r="P96" s="203"/>
      <c r="Q96" s="206"/>
      <c r="R96" s="204"/>
      <c r="S96" s="206" t="s">
        <v>2501</v>
      </c>
      <c r="T96" s="189"/>
      <c r="U96" s="203"/>
      <c r="V96" s="206"/>
      <c r="W96" s="204"/>
      <c r="X96" s="206"/>
      <c r="Y96" s="219"/>
    </row>
    <row r="97" spans="1:25" ht="12" customHeight="1">
      <c r="A97" s="190"/>
      <c r="B97" s="40"/>
      <c r="C97" s="202"/>
      <c r="D97" s="190" t="s">
        <v>1254</v>
      </c>
      <c r="E97" s="216"/>
      <c r="F97" s="190" t="s">
        <v>1939</v>
      </c>
      <c r="G97" s="213" t="s">
        <v>2670</v>
      </c>
      <c r="I97" s="213"/>
      <c r="J97" s="214" t="s">
        <v>2671</v>
      </c>
      <c r="K97" s="190" t="s">
        <v>1942</v>
      </c>
      <c r="L97" s="213" t="s">
        <v>2672</v>
      </c>
      <c r="N97" s="213"/>
      <c r="O97" s="214" t="s">
        <v>2673</v>
      </c>
      <c r="P97" s="190" t="s">
        <v>1945</v>
      </c>
      <c r="Q97" s="213" t="s">
        <v>2674</v>
      </c>
      <c r="S97" s="213"/>
      <c r="T97" s="214" t="s">
        <v>2675</v>
      </c>
      <c r="U97" s="190" t="s">
        <v>1948</v>
      </c>
      <c r="V97" s="213" t="s">
        <v>2676</v>
      </c>
      <c r="X97" s="213"/>
      <c r="Y97" s="215" t="s">
        <v>2677</v>
      </c>
    </row>
    <row r="98" spans="1:25" ht="12" customHeight="1">
      <c r="A98" s="282"/>
      <c r="B98" s="283"/>
      <c r="C98" s="202"/>
      <c r="D98" s="190"/>
      <c r="E98" s="216"/>
      <c r="F98" s="193"/>
      <c r="G98" s="195"/>
      <c r="H98" s="194"/>
      <c r="I98" s="195" t="s">
        <v>2678</v>
      </c>
      <c r="J98" s="198"/>
      <c r="K98" s="193"/>
      <c r="L98" s="195"/>
      <c r="M98" s="194"/>
      <c r="N98" s="195" t="s">
        <v>2262</v>
      </c>
      <c r="O98" s="198"/>
      <c r="P98" s="193"/>
      <c r="Q98" s="195"/>
      <c r="R98" s="194"/>
      <c r="S98" s="195" t="s">
        <v>1388</v>
      </c>
      <c r="T98" s="198"/>
      <c r="U98" s="193"/>
      <c r="V98" s="195"/>
      <c r="W98" s="194"/>
      <c r="X98" s="195" t="s">
        <v>2056</v>
      </c>
      <c r="Y98" s="217"/>
    </row>
    <row r="99" spans="1:25" ht="12" customHeight="1">
      <c r="A99" s="190"/>
      <c r="B99" s="40"/>
      <c r="C99" s="202"/>
      <c r="D99" s="190"/>
      <c r="E99" s="216"/>
      <c r="F99" s="190" t="s">
        <v>1956</v>
      </c>
      <c r="G99" s="213" t="s">
        <v>1472</v>
      </c>
      <c r="I99" s="213"/>
      <c r="J99" s="214" t="s">
        <v>2679</v>
      </c>
      <c r="K99" s="190" t="s">
        <v>1959</v>
      </c>
      <c r="L99" s="213" t="s">
        <v>2680</v>
      </c>
      <c r="N99" s="213"/>
      <c r="O99" s="214" t="s">
        <v>2663</v>
      </c>
      <c r="P99" s="190" t="s">
        <v>1962</v>
      </c>
      <c r="Q99" s="213" t="s">
        <v>2681</v>
      </c>
      <c r="S99" s="213"/>
      <c r="T99" s="214" t="s">
        <v>2682</v>
      </c>
      <c r="U99" s="190" t="s">
        <v>1965</v>
      </c>
      <c r="V99" s="213" t="s">
        <v>2683</v>
      </c>
      <c r="X99" s="213"/>
      <c r="Y99" s="215" t="s">
        <v>2684</v>
      </c>
    </row>
    <row r="100" spans="1:25" ht="12" customHeight="1">
      <c r="A100" s="190"/>
      <c r="B100" s="40"/>
      <c r="C100" s="202"/>
      <c r="D100" s="190"/>
      <c r="E100" s="216"/>
      <c r="F100" s="193"/>
      <c r="G100" s="195"/>
      <c r="H100" s="194"/>
      <c r="I100" s="195" t="s">
        <v>1468</v>
      </c>
      <c r="J100" s="198"/>
      <c r="K100" s="193"/>
      <c r="L100" s="195"/>
      <c r="M100" s="194"/>
      <c r="N100" s="195" t="s">
        <v>2263</v>
      </c>
      <c r="O100" s="198"/>
      <c r="P100" s="193"/>
      <c r="Q100" s="195"/>
      <c r="R100" s="194"/>
      <c r="S100" s="195" t="s">
        <v>1364</v>
      </c>
      <c r="T100" s="198"/>
      <c r="U100" s="193"/>
      <c r="V100" s="195"/>
      <c r="W100" s="194"/>
      <c r="X100" s="195" t="s">
        <v>2363</v>
      </c>
      <c r="Y100" s="217"/>
    </row>
    <row r="101" spans="1:25" ht="12" customHeight="1">
      <c r="A101" s="190"/>
      <c r="B101" s="40"/>
      <c r="C101" s="202"/>
      <c r="D101" s="190"/>
      <c r="E101" s="216"/>
      <c r="F101" s="190" t="s">
        <v>2237</v>
      </c>
      <c r="G101" s="213" t="s">
        <v>2685</v>
      </c>
      <c r="I101" s="213"/>
      <c r="J101" s="214" t="s">
        <v>2686</v>
      </c>
      <c r="K101" s="190" t="s">
        <v>2240</v>
      </c>
      <c r="L101" s="213" t="s">
        <v>2687</v>
      </c>
      <c r="N101" s="213"/>
      <c r="O101" s="214" t="s">
        <v>2688</v>
      </c>
      <c r="P101" s="190"/>
      <c r="Q101" s="213"/>
      <c r="S101" s="213"/>
      <c r="T101" s="221"/>
      <c r="U101" s="190"/>
      <c r="V101" s="213"/>
      <c r="X101" s="213"/>
      <c r="Y101" s="220"/>
    </row>
    <row r="102" spans="1:25" ht="12" customHeight="1">
      <c r="A102" s="203"/>
      <c r="B102" s="204"/>
      <c r="C102" s="205"/>
      <c r="D102" s="203"/>
      <c r="E102" s="218"/>
      <c r="F102" s="203"/>
      <c r="G102" s="206"/>
      <c r="H102" s="204"/>
      <c r="I102" s="206" t="s">
        <v>1793</v>
      </c>
      <c r="J102" s="189"/>
      <c r="K102" s="203"/>
      <c r="L102" s="206"/>
      <c r="M102" s="204"/>
      <c r="N102" s="206" t="s">
        <v>1842</v>
      </c>
      <c r="O102" s="189"/>
      <c r="P102" s="203"/>
      <c r="Q102" s="206"/>
      <c r="R102" s="204"/>
      <c r="S102" s="206"/>
      <c r="T102" s="189"/>
      <c r="U102" s="203"/>
      <c r="V102" s="206"/>
      <c r="W102" s="204"/>
      <c r="X102" s="206"/>
      <c r="Y102" s="219"/>
    </row>
    <row r="103" spans="1:25" ht="12" customHeight="1">
      <c r="A103" s="190"/>
      <c r="B103" s="40"/>
      <c r="C103" s="202"/>
      <c r="D103" s="190" t="s">
        <v>1302</v>
      </c>
      <c r="E103" s="216"/>
      <c r="F103" s="190" t="s">
        <v>1939</v>
      </c>
      <c r="G103" s="213" t="s">
        <v>2689</v>
      </c>
      <c r="I103" s="213"/>
      <c r="J103" s="214" t="s">
        <v>2690</v>
      </c>
      <c r="K103" s="190" t="s">
        <v>1942</v>
      </c>
      <c r="L103" s="213" t="s">
        <v>2691</v>
      </c>
      <c r="N103" s="213"/>
      <c r="O103" s="214" t="s">
        <v>2692</v>
      </c>
      <c r="P103" s="190" t="s">
        <v>1945</v>
      </c>
      <c r="Q103" s="213" t="s">
        <v>2693</v>
      </c>
      <c r="S103" s="213"/>
      <c r="T103" s="214" t="s">
        <v>2694</v>
      </c>
      <c r="U103" s="190" t="s">
        <v>1948</v>
      </c>
      <c r="V103" s="213" t="s">
        <v>2695</v>
      </c>
      <c r="X103" s="213"/>
      <c r="Y103" s="215" t="s">
        <v>2696</v>
      </c>
    </row>
    <row r="104" spans="1:25" ht="12" customHeight="1">
      <c r="A104" s="282"/>
      <c r="B104" s="283"/>
      <c r="C104" s="202"/>
      <c r="D104" s="190"/>
      <c r="E104" s="216"/>
      <c r="F104" s="193"/>
      <c r="G104" s="195"/>
      <c r="H104" s="194"/>
      <c r="I104" s="195" t="s">
        <v>2611</v>
      </c>
      <c r="J104" s="198"/>
      <c r="K104" s="193"/>
      <c r="L104" s="195"/>
      <c r="M104" s="194"/>
      <c r="N104" s="195" t="s">
        <v>1267</v>
      </c>
      <c r="O104" s="198"/>
      <c r="P104" s="193"/>
      <c r="Q104" s="195"/>
      <c r="R104" s="194"/>
      <c r="S104" s="195" t="s">
        <v>1417</v>
      </c>
      <c r="T104" s="198"/>
      <c r="U104" s="193"/>
      <c r="V104" s="195"/>
      <c r="W104" s="194"/>
      <c r="X104" s="195" t="s">
        <v>1221</v>
      </c>
      <c r="Y104" s="217"/>
    </row>
    <row r="105" spans="1:25" ht="12" customHeight="1">
      <c r="A105" s="190"/>
      <c r="B105" s="40"/>
      <c r="C105" s="202"/>
      <c r="D105" s="190"/>
      <c r="E105" s="216"/>
      <c r="F105" s="190" t="s">
        <v>1956</v>
      </c>
      <c r="G105" s="213" t="s">
        <v>1489</v>
      </c>
      <c r="I105" s="213"/>
      <c r="J105" s="214" t="s">
        <v>2697</v>
      </c>
      <c r="K105" s="190" t="s">
        <v>1959</v>
      </c>
      <c r="L105" s="213" t="s">
        <v>2698</v>
      </c>
      <c r="N105" s="213"/>
      <c r="O105" s="214" t="s">
        <v>2699</v>
      </c>
      <c r="P105" s="190" t="s">
        <v>1962</v>
      </c>
      <c r="Q105" s="213" t="s">
        <v>1371</v>
      </c>
      <c r="S105" s="213"/>
      <c r="T105" s="214" t="s">
        <v>2700</v>
      </c>
      <c r="U105" s="190" t="s">
        <v>1965</v>
      </c>
      <c r="V105" s="213" t="s">
        <v>1274</v>
      </c>
      <c r="X105" s="213"/>
      <c r="Y105" s="215" t="s">
        <v>2701</v>
      </c>
    </row>
    <row r="106" spans="1:25" ht="12" customHeight="1">
      <c r="A106" s="190"/>
      <c r="B106" s="40"/>
      <c r="C106" s="202"/>
      <c r="D106" s="190"/>
      <c r="E106" s="216"/>
      <c r="F106" s="193"/>
      <c r="G106" s="195"/>
      <c r="H106" s="194"/>
      <c r="I106" s="195" t="s">
        <v>1485</v>
      </c>
      <c r="J106" s="198"/>
      <c r="K106" s="193"/>
      <c r="L106" s="195"/>
      <c r="M106" s="194"/>
      <c r="N106" s="195" t="s">
        <v>2301</v>
      </c>
      <c r="O106" s="198"/>
      <c r="P106" s="193"/>
      <c r="Q106" s="195"/>
      <c r="R106" s="194"/>
      <c r="S106" s="195" t="s">
        <v>1370</v>
      </c>
      <c r="T106" s="198"/>
      <c r="U106" s="193"/>
      <c r="V106" s="195"/>
      <c r="W106" s="194"/>
      <c r="X106" s="195" t="s">
        <v>1273</v>
      </c>
      <c r="Y106" s="217"/>
    </row>
    <row r="107" spans="1:25" ht="12" customHeight="1">
      <c r="A107" s="190"/>
      <c r="B107" s="40"/>
      <c r="C107" s="202"/>
      <c r="D107" s="190"/>
      <c r="E107" s="216"/>
      <c r="F107" s="190" t="s">
        <v>2237</v>
      </c>
      <c r="G107" s="213" t="s">
        <v>2702</v>
      </c>
      <c r="I107" s="213"/>
      <c r="J107" s="214" t="s">
        <v>2703</v>
      </c>
      <c r="K107" s="190" t="s">
        <v>2240</v>
      </c>
      <c r="L107" s="213" t="s">
        <v>2704</v>
      </c>
      <c r="N107" s="213"/>
      <c r="O107" s="214" t="s">
        <v>2705</v>
      </c>
      <c r="P107" s="190" t="s">
        <v>2243</v>
      </c>
      <c r="Q107" s="213" t="s">
        <v>2706</v>
      </c>
      <c r="S107" s="213"/>
      <c r="T107" s="214" t="s">
        <v>2707</v>
      </c>
      <c r="U107" s="190"/>
      <c r="V107" s="213"/>
      <c r="X107" s="213"/>
      <c r="Y107" s="220"/>
    </row>
    <row r="108" spans="1:25" ht="12" customHeight="1">
      <c r="A108" s="203"/>
      <c r="B108" s="204"/>
      <c r="C108" s="205"/>
      <c r="D108" s="203"/>
      <c r="E108" s="218"/>
      <c r="F108" s="203"/>
      <c r="G108" s="206"/>
      <c r="H108" s="204"/>
      <c r="I108" s="206" t="s">
        <v>2708</v>
      </c>
      <c r="J108" s="189"/>
      <c r="K108" s="203"/>
      <c r="L108" s="206"/>
      <c r="M108" s="204"/>
      <c r="N108" s="206" t="s">
        <v>2597</v>
      </c>
      <c r="O108" s="189"/>
      <c r="P108" s="203"/>
      <c r="Q108" s="206"/>
      <c r="R108" s="204"/>
      <c r="S108" s="206" t="s">
        <v>1382</v>
      </c>
      <c r="T108" s="189"/>
      <c r="U108" s="203"/>
      <c r="V108" s="206"/>
      <c r="W108" s="204"/>
      <c r="X108" s="206"/>
      <c r="Y108" s="219"/>
    </row>
    <row r="109" spans="1:25" ht="12" customHeight="1">
      <c r="A109" s="190" t="s">
        <v>1195</v>
      </c>
      <c r="B109" s="40"/>
      <c r="C109" s="192" t="s">
        <v>1196</v>
      </c>
      <c r="D109" s="190" t="s">
        <v>1197</v>
      </c>
      <c r="E109" s="216"/>
      <c r="F109" s="190" t="s">
        <v>1939</v>
      </c>
      <c r="G109" s="213" t="s">
        <v>2709</v>
      </c>
      <c r="I109" s="213"/>
      <c r="J109" s="214" t="s">
        <v>2710</v>
      </c>
      <c r="K109" s="190" t="s">
        <v>1942</v>
      </c>
      <c r="L109" s="213" t="s">
        <v>2711</v>
      </c>
      <c r="N109" s="213"/>
      <c r="O109" s="214" t="s">
        <v>2712</v>
      </c>
      <c r="P109" s="190" t="s">
        <v>1945</v>
      </c>
      <c r="Q109" s="213" t="s">
        <v>2713</v>
      </c>
      <c r="S109" s="213"/>
      <c r="T109" s="214" t="s">
        <v>2714</v>
      </c>
      <c r="U109" s="190" t="s">
        <v>1948</v>
      </c>
      <c r="V109" s="213" t="s">
        <v>2715</v>
      </c>
      <c r="X109" s="213"/>
      <c r="Y109" s="215" t="s">
        <v>2716</v>
      </c>
    </row>
    <row r="110" spans="1:25" ht="12" customHeight="1">
      <c r="A110" s="282" t="s">
        <v>2717</v>
      </c>
      <c r="B110" s="283"/>
      <c r="C110" s="202"/>
      <c r="D110" s="190"/>
      <c r="E110" s="216"/>
      <c r="F110" s="193"/>
      <c r="G110" s="195"/>
      <c r="H110" s="194"/>
      <c r="I110" s="195" t="s">
        <v>1864</v>
      </c>
      <c r="J110" s="198"/>
      <c r="K110" s="193"/>
      <c r="L110" s="195"/>
      <c r="M110" s="194"/>
      <c r="N110" s="195" t="s">
        <v>2511</v>
      </c>
      <c r="O110" s="198"/>
      <c r="P110" s="193"/>
      <c r="Q110" s="195"/>
      <c r="R110" s="194"/>
      <c r="S110" s="195" t="s">
        <v>1451</v>
      </c>
      <c r="T110" s="198"/>
      <c r="U110" s="193"/>
      <c r="V110" s="195"/>
      <c r="W110" s="194"/>
      <c r="X110" s="195" t="s">
        <v>2718</v>
      </c>
      <c r="Y110" s="217"/>
    </row>
    <row r="111" spans="1:25" ht="12" customHeight="1">
      <c r="A111" s="190"/>
      <c r="B111" s="40"/>
      <c r="C111" s="202"/>
      <c r="D111" s="190"/>
      <c r="E111" s="216"/>
      <c r="F111" s="190" t="s">
        <v>1956</v>
      </c>
      <c r="G111" s="213" t="s">
        <v>2719</v>
      </c>
      <c r="I111" s="213"/>
      <c r="J111" s="214" t="s">
        <v>2720</v>
      </c>
      <c r="K111" s="190" t="s">
        <v>1959</v>
      </c>
      <c r="L111" s="213" t="s">
        <v>2721</v>
      </c>
      <c r="N111" s="213"/>
      <c r="O111" s="214" t="s">
        <v>2722</v>
      </c>
      <c r="P111" s="190" t="s">
        <v>1962</v>
      </c>
      <c r="Q111" s="213" t="s">
        <v>2723</v>
      </c>
      <c r="S111" s="213"/>
      <c r="T111" s="214" t="s">
        <v>2724</v>
      </c>
      <c r="U111" s="190" t="s">
        <v>1965</v>
      </c>
      <c r="V111" s="213" t="s">
        <v>2725</v>
      </c>
      <c r="X111" s="213"/>
      <c r="Y111" s="215" t="s">
        <v>2726</v>
      </c>
    </row>
    <row r="112" spans="1:25" ht="12" customHeight="1">
      <c r="A112" s="190"/>
      <c r="B112" s="40"/>
      <c r="C112" s="202"/>
      <c r="D112" s="190"/>
      <c r="E112" s="216"/>
      <c r="F112" s="193"/>
      <c r="G112" s="195"/>
      <c r="H112" s="194"/>
      <c r="I112" s="195" t="s">
        <v>1364</v>
      </c>
      <c r="J112" s="198"/>
      <c r="K112" s="193"/>
      <c r="L112" s="195"/>
      <c r="M112" s="194"/>
      <c r="N112" s="195" t="s">
        <v>2056</v>
      </c>
      <c r="O112" s="198"/>
      <c r="P112" s="193"/>
      <c r="Q112" s="195"/>
      <c r="R112" s="194"/>
      <c r="S112" s="195" t="s">
        <v>2708</v>
      </c>
      <c r="T112" s="198"/>
      <c r="U112" s="193"/>
      <c r="V112" s="195"/>
      <c r="W112" s="194"/>
      <c r="X112" s="195" t="s">
        <v>1535</v>
      </c>
      <c r="Y112" s="217"/>
    </row>
    <row r="113" spans="1:25" ht="12" customHeight="1">
      <c r="A113" s="190"/>
      <c r="B113" s="40"/>
      <c r="C113" s="202"/>
      <c r="D113" s="190"/>
      <c r="E113" s="216"/>
      <c r="F113" s="190" t="s">
        <v>2237</v>
      </c>
      <c r="G113" s="213" t="s">
        <v>2727</v>
      </c>
      <c r="I113" s="213"/>
      <c r="J113" s="214" t="s">
        <v>2728</v>
      </c>
      <c r="K113" s="190" t="s">
        <v>2240</v>
      </c>
      <c r="L113" s="213" t="s">
        <v>2729</v>
      </c>
      <c r="N113" s="213"/>
      <c r="O113" s="214" t="s">
        <v>2730</v>
      </c>
      <c r="P113" s="190" t="s">
        <v>2243</v>
      </c>
      <c r="Q113" s="213" t="s">
        <v>2731</v>
      </c>
      <c r="S113" s="213"/>
      <c r="T113" s="214" t="s">
        <v>2732</v>
      </c>
      <c r="U113" s="190"/>
      <c r="V113" s="213"/>
      <c r="X113" s="213"/>
      <c r="Y113" s="220"/>
    </row>
    <row r="114" spans="1:25" ht="12" customHeight="1">
      <c r="A114" s="203"/>
      <c r="B114" s="204"/>
      <c r="C114" s="205"/>
      <c r="D114" s="203"/>
      <c r="E114" s="218"/>
      <c r="F114" s="203"/>
      <c r="G114" s="206"/>
      <c r="H114" s="204"/>
      <c r="I114" s="206" t="s">
        <v>1842</v>
      </c>
      <c r="J114" s="189"/>
      <c r="K114" s="203"/>
      <c r="L114" s="206"/>
      <c r="M114" s="204"/>
      <c r="N114" s="206" t="s">
        <v>1564</v>
      </c>
      <c r="O114" s="189"/>
      <c r="P114" s="203"/>
      <c r="Q114" s="206"/>
      <c r="R114" s="204"/>
      <c r="S114" s="206" t="s">
        <v>2627</v>
      </c>
      <c r="T114" s="189"/>
      <c r="U114" s="203"/>
      <c r="V114" s="206"/>
      <c r="W114" s="204"/>
      <c r="X114" s="206"/>
      <c r="Y114" s="219"/>
    </row>
    <row r="115" spans="1:25" ht="12" customHeight="1">
      <c r="A115" s="190"/>
      <c r="B115" s="40"/>
      <c r="C115" s="202"/>
      <c r="D115" s="190" t="s">
        <v>1254</v>
      </c>
      <c r="E115" s="216"/>
      <c r="F115" s="190" t="s">
        <v>1939</v>
      </c>
      <c r="G115" s="213" t="s">
        <v>2733</v>
      </c>
      <c r="I115" s="213"/>
      <c r="J115" s="214" t="s">
        <v>2734</v>
      </c>
      <c r="K115" s="190" t="s">
        <v>1942</v>
      </c>
      <c r="L115" s="213" t="s">
        <v>2735</v>
      </c>
      <c r="N115" s="213"/>
      <c r="O115" s="214" t="s">
        <v>2736</v>
      </c>
      <c r="P115" s="190" t="s">
        <v>1945</v>
      </c>
      <c r="Q115" s="213" t="s">
        <v>2737</v>
      </c>
      <c r="S115" s="213"/>
      <c r="T115" s="214" t="s">
        <v>2738</v>
      </c>
      <c r="U115" s="190" t="s">
        <v>1948</v>
      </c>
      <c r="V115" s="213" t="s">
        <v>2739</v>
      </c>
      <c r="X115" s="213"/>
      <c r="Y115" s="215" t="s">
        <v>2740</v>
      </c>
    </row>
    <row r="116" spans="1:25" ht="12" customHeight="1">
      <c r="A116" s="282"/>
      <c r="B116" s="283"/>
      <c r="C116" s="202"/>
      <c r="D116" s="190"/>
      <c r="E116" s="216"/>
      <c r="F116" s="193"/>
      <c r="G116" s="195"/>
      <c r="H116" s="194"/>
      <c r="I116" s="195" t="s">
        <v>2301</v>
      </c>
      <c r="J116" s="198"/>
      <c r="K116" s="193"/>
      <c r="L116" s="195"/>
      <c r="M116" s="194"/>
      <c r="N116" s="195" t="s">
        <v>1701</v>
      </c>
      <c r="O116" s="198"/>
      <c r="P116" s="193"/>
      <c r="Q116" s="195"/>
      <c r="R116" s="194"/>
      <c r="S116" s="195" t="s">
        <v>2318</v>
      </c>
      <c r="T116" s="198"/>
      <c r="U116" s="193"/>
      <c r="V116" s="195"/>
      <c r="W116" s="194"/>
      <c r="X116" s="195" t="s">
        <v>2000</v>
      </c>
      <c r="Y116" s="217"/>
    </row>
    <row r="117" spans="1:25" ht="12" customHeight="1">
      <c r="A117" s="190"/>
      <c r="B117" s="40"/>
      <c r="C117" s="202"/>
      <c r="D117" s="190"/>
      <c r="E117" s="216"/>
      <c r="F117" s="190" t="s">
        <v>1956</v>
      </c>
      <c r="G117" s="213" t="s">
        <v>2741</v>
      </c>
      <c r="I117" s="213"/>
      <c r="J117" s="214" t="s">
        <v>2742</v>
      </c>
      <c r="K117" s="190" t="s">
        <v>1959</v>
      </c>
      <c r="L117" s="213" t="s">
        <v>2743</v>
      </c>
      <c r="N117" s="213"/>
      <c r="O117" s="214" t="s">
        <v>2744</v>
      </c>
      <c r="P117" s="190" t="s">
        <v>1962</v>
      </c>
      <c r="Q117" s="213" t="s">
        <v>2745</v>
      </c>
      <c r="S117" s="213"/>
      <c r="T117" s="214" t="s">
        <v>2746</v>
      </c>
      <c r="U117" s="190" t="s">
        <v>1965</v>
      </c>
      <c r="V117" s="213" t="s">
        <v>2747</v>
      </c>
      <c r="X117" s="213"/>
      <c r="Y117" s="215" t="s">
        <v>2748</v>
      </c>
    </row>
    <row r="118" spans="1:25" ht="12" customHeight="1">
      <c r="A118" s="190"/>
      <c r="B118" s="40"/>
      <c r="C118" s="202"/>
      <c r="D118" s="190"/>
      <c r="E118" s="216"/>
      <c r="F118" s="193"/>
      <c r="G118" s="195"/>
      <c r="H118" s="194"/>
      <c r="I118" s="195" t="s">
        <v>1358</v>
      </c>
      <c r="J118" s="198"/>
      <c r="K118" s="193"/>
      <c r="L118" s="195"/>
      <c r="M118" s="194"/>
      <c r="N118" s="195" t="s">
        <v>2125</v>
      </c>
      <c r="O118" s="198"/>
      <c r="P118" s="193"/>
      <c r="Q118" s="195"/>
      <c r="R118" s="194"/>
      <c r="S118" s="195" t="s">
        <v>1327</v>
      </c>
      <c r="T118" s="198"/>
      <c r="U118" s="193"/>
      <c r="V118" s="195"/>
      <c r="W118" s="194"/>
      <c r="X118" s="195" t="s">
        <v>1214</v>
      </c>
      <c r="Y118" s="217"/>
    </row>
    <row r="119" spans="1:25" ht="12" customHeight="1">
      <c r="A119" s="190"/>
      <c r="B119" s="40"/>
      <c r="C119" s="202"/>
      <c r="D119" s="190"/>
      <c r="E119" s="216"/>
      <c r="F119" s="190" t="s">
        <v>2237</v>
      </c>
      <c r="G119" s="213" t="s">
        <v>2749</v>
      </c>
      <c r="I119" s="213"/>
      <c r="J119" s="214" t="s">
        <v>2750</v>
      </c>
      <c r="K119" s="190" t="s">
        <v>2240</v>
      </c>
      <c r="L119" s="213" t="s">
        <v>2751</v>
      </c>
      <c r="N119" s="213"/>
      <c r="O119" s="214" t="s">
        <v>2752</v>
      </c>
      <c r="P119" s="190" t="s">
        <v>2243</v>
      </c>
      <c r="Q119" s="213" t="s">
        <v>2753</v>
      </c>
      <c r="S119" s="213"/>
      <c r="T119" s="214" t="s">
        <v>2754</v>
      </c>
      <c r="U119" s="190"/>
      <c r="V119" s="213"/>
      <c r="X119" s="213"/>
      <c r="Y119" s="220"/>
    </row>
    <row r="120" spans="1:25" ht="12" customHeight="1">
      <c r="A120" s="203"/>
      <c r="B120" s="204"/>
      <c r="C120" s="205"/>
      <c r="D120" s="203"/>
      <c r="E120" s="218"/>
      <c r="F120" s="203"/>
      <c r="G120" s="206"/>
      <c r="H120" s="204"/>
      <c r="I120" s="206" t="s">
        <v>1457</v>
      </c>
      <c r="J120" s="189"/>
      <c r="K120" s="203"/>
      <c r="L120" s="206"/>
      <c r="M120" s="204"/>
      <c r="N120" s="206" t="s">
        <v>1564</v>
      </c>
      <c r="O120" s="189"/>
      <c r="P120" s="203"/>
      <c r="Q120" s="206"/>
      <c r="R120" s="204"/>
      <c r="S120" s="206" t="s">
        <v>2755</v>
      </c>
      <c r="T120" s="189"/>
      <c r="U120" s="203"/>
      <c r="V120" s="206"/>
      <c r="W120" s="204"/>
      <c r="X120" s="206"/>
      <c r="Y120" s="219"/>
    </row>
    <row r="121" spans="1:25" ht="12" customHeight="1">
      <c r="A121" s="190"/>
      <c r="B121" s="40"/>
      <c r="C121" s="202"/>
      <c r="D121" s="190" t="s">
        <v>1302</v>
      </c>
      <c r="E121" s="216"/>
      <c r="F121" s="190" t="s">
        <v>1939</v>
      </c>
      <c r="G121" s="213" t="s">
        <v>2756</v>
      </c>
      <c r="I121" s="213"/>
      <c r="J121" s="214" t="s">
        <v>2757</v>
      </c>
      <c r="K121" s="190" t="s">
        <v>1942</v>
      </c>
      <c r="L121" s="213" t="s">
        <v>2758</v>
      </c>
      <c r="N121" s="213"/>
      <c r="O121" s="214" t="s">
        <v>2759</v>
      </c>
      <c r="P121" s="190" t="s">
        <v>1945</v>
      </c>
      <c r="Q121" s="213" t="s">
        <v>2760</v>
      </c>
      <c r="S121" s="213"/>
      <c r="T121" s="214" t="s">
        <v>2761</v>
      </c>
      <c r="U121" s="190" t="s">
        <v>1948</v>
      </c>
      <c r="V121" s="213" t="s">
        <v>2762</v>
      </c>
      <c r="X121" s="213"/>
      <c r="Y121" s="215" t="s">
        <v>2763</v>
      </c>
    </row>
    <row r="122" spans="1:25" ht="12" customHeight="1">
      <c r="A122" s="282"/>
      <c r="B122" s="283"/>
      <c r="C122" s="202"/>
      <c r="D122" s="190"/>
      <c r="E122" s="216"/>
      <c r="F122" s="193"/>
      <c r="G122" s="195"/>
      <c r="H122" s="194"/>
      <c r="I122" s="195" t="s">
        <v>1364</v>
      </c>
      <c r="J122" s="198"/>
      <c r="K122" s="193"/>
      <c r="L122" s="195"/>
      <c r="M122" s="194"/>
      <c r="N122" s="195" t="s">
        <v>2511</v>
      </c>
      <c r="O122" s="198"/>
      <c r="P122" s="193"/>
      <c r="Q122" s="195"/>
      <c r="R122" s="194"/>
      <c r="S122" s="195" t="s">
        <v>2318</v>
      </c>
      <c r="T122" s="198"/>
      <c r="U122" s="193"/>
      <c r="V122" s="195"/>
      <c r="W122" s="194"/>
      <c r="X122" s="195" t="s">
        <v>1541</v>
      </c>
      <c r="Y122" s="217"/>
    </row>
    <row r="123" spans="1:25" ht="12" customHeight="1">
      <c r="A123" s="190"/>
      <c r="B123" s="40"/>
      <c r="C123" s="202"/>
      <c r="D123" s="190"/>
      <c r="E123" s="216"/>
      <c r="F123" s="190" t="s">
        <v>1956</v>
      </c>
      <c r="G123" s="213" t="s">
        <v>2764</v>
      </c>
      <c r="I123" s="213"/>
      <c r="J123" s="214" t="s">
        <v>2765</v>
      </c>
      <c r="K123" s="190" t="s">
        <v>1959</v>
      </c>
      <c r="L123" s="213" t="s">
        <v>2766</v>
      </c>
      <c r="N123" s="213"/>
      <c r="O123" s="214" t="s">
        <v>2767</v>
      </c>
      <c r="P123" s="190" t="s">
        <v>1962</v>
      </c>
      <c r="Q123" s="213" t="s">
        <v>2768</v>
      </c>
      <c r="S123" s="213"/>
      <c r="T123" s="214" t="s">
        <v>2769</v>
      </c>
      <c r="U123" s="190" t="s">
        <v>1965</v>
      </c>
      <c r="V123" s="213" t="s">
        <v>2770</v>
      </c>
      <c r="X123" s="213"/>
      <c r="Y123" s="215" t="s">
        <v>2771</v>
      </c>
    </row>
    <row r="124" spans="1:25" ht="12" customHeight="1">
      <c r="A124" s="190"/>
      <c r="B124" s="40"/>
      <c r="C124" s="202"/>
      <c r="D124" s="190"/>
      <c r="E124" s="216"/>
      <c r="F124" s="193"/>
      <c r="G124" s="195"/>
      <c r="H124" s="194"/>
      <c r="I124" s="195" t="s">
        <v>2084</v>
      </c>
      <c r="J124" s="198"/>
      <c r="K124" s="193"/>
      <c r="L124" s="195"/>
      <c r="M124" s="194"/>
      <c r="N124" s="195" t="s">
        <v>2263</v>
      </c>
      <c r="O124" s="198"/>
      <c r="P124" s="193"/>
      <c r="Q124" s="195"/>
      <c r="R124" s="194"/>
      <c r="S124" s="195" t="s">
        <v>2637</v>
      </c>
      <c r="T124" s="198"/>
      <c r="U124" s="193"/>
      <c r="V124" s="195"/>
      <c r="W124" s="194"/>
      <c r="X124" s="195" t="s">
        <v>1376</v>
      </c>
      <c r="Y124" s="217"/>
    </row>
    <row r="125" spans="1:25" ht="12" customHeight="1">
      <c r="A125" s="190"/>
      <c r="B125" s="40"/>
      <c r="C125" s="202"/>
      <c r="D125" s="190"/>
      <c r="E125" s="216"/>
      <c r="F125" s="190" t="s">
        <v>2237</v>
      </c>
      <c r="G125" s="213" t="s">
        <v>2772</v>
      </c>
      <c r="I125" s="213"/>
      <c r="J125" s="214" t="s">
        <v>2773</v>
      </c>
      <c r="K125" s="190"/>
      <c r="L125" s="213" t="s">
        <v>2774</v>
      </c>
      <c r="N125" s="213"/>
      <c r="O125" s="214" t="s">
        <v>2131</v>
      </c>
      <c r="P125" s="190"/>
      <c r="Q125" s="213"/>
      <c r="S125" s="213"/>
      <c r="T125" s="221"/>
      <c r="U125" s="190"/>
      <c r="V125" s="213"/>
      <c r="X125" s="213"/>
      <c r="Y125" s="220"/>
    </row>
    <row r="126" spans="1:25" ht="12" customHeight="1">
      <c r="A126" s="203"/>
      <c r="B126" s="204"/>
      <c r="C126" s="205"/>
      <c r="D126" s="203"/>
      <c r="E126" s="218"/>
      <c r="F126" s="203"/>
      <c r="G126" s="206"/>
      <c r="H126" s="204"/>
      <c r="I126" s="206" t="s">
        <v>1242</v>
      </c>
      <c r="J126" s="189"/>
      <c r="K126" s="203"/>
      <c r="L126" s="206"/>
      <c r="M126" s="204"/>
      <c r="N126" s="206" t="s">
        <v>2597</v>
      </c>
      <c r="O126" s="189"/>
      <c r="P126" s="203"/>
      <c r="Q126" s="206"/>
      <c r="R126" s="204"/>
      <c r="S126" s="206"/>
      <c r="T126" s="189"/>
      <c r="U126" s="203"/>
      <c r="V126" s="206"/>
      <c r="W126" s="204"/>
      <c r="X126" s="206"/>
      <c r="Y126" s="219"/>
    </row>
    <row r="127" spans="1:25" ht="12" customHeight="1">
      <c r="A127" s="190" t="s">
        <v>1195</v>
      </c>
      <c r="B127" s="40"/>
      <c r="C127" s="192" t="s">
        <v>1196</v>
      </c>
      <c r="D127" s="190" t="s">
        <v>1197</v>
      </c>
      <c r="E127" s="212" t="s">
        <v>2775</v>
      </c>
      <c r="F127" s="190" t="s">
        <v>1939</v>
      </c>
      <c r="G127" s="213" t="s">
        <v>2776</v>
      </c>
      <c r="I127" s="213"/>
      <c r="J127" s="214" t="s">
        <v>2777</v>
      </c>
      <c r="K127" s="190" t="s">
        <v>1942</v>
      </c>
      <c r="L127" s="213" t="s">
        <v>2778</v>
      </c>
      <c r="N127" s="213"/>
      <c r="O127" s="214" t="s">
        <v>2515</v>
      </c>
      <c r="P127" s="190" t="s">
        <v>1945</v>
      </c>
      <c r="Q127" s="213" t="s">
        <v>2779</v>
      </c>
      <c r="S127" s="213"/>
      <c r="T127" s="214" t="s">
        <v>2780</v>
      </c>
      <c r="U127" s="190" t="s">
        <v>1948</v>
      </c>
      <c r="V127" s="213" t="s">
        <v>1265</v>
      </c>
      <c r="X127" s="213"/>
      <c r="Y127" s="215" t="s">
        <v>2781</v>
      </c>
    </row>
    <row r="128" spans="1:25" ht="12" customHeight="1">
      <c r="A128" s="282" t="s">
        <v>2782</v>
      </c>
      <c r="B128" s="283"/>
      <c r="C128" s="202"/>
      <c r="D128" s="190"/>
      <c r="E128" s="216"/>
      <c r="F128" s="193"/>
      <c r="G128" s="195"/>
      <c r="H128" s="194"/>
      <c r="I128" s="195" t="s">
        <v>1451</v>
      </c>
      <c r="J128" s="198"/>
      <c r="K128" s="193"/>
      <c r="L128" s="195"/>
      <c r="M128" s="194"/>
      <c r="N128" s="195" t="s">
        <v>2254</v>
      </c>
      <c r="O128" s="198"/>
      <c r="P128" s="193"/>
      <c r="Q128" s="195"/>
      <c r="R128" s="194"/>
      <c r="S128" s="195" t="s">
        <v>1451</v>
      </c>
      <c r="T128" s="198"/>
      <c r="U128" s="193"/>
      <c r="V128" s="195"/>
      <c r="W128" s="194"/>
      <c r="X128" s="195" t="s">
        <v>1261</v>
      </c>
      <c r="Y128" s="217"/>
    </row>
    <row r="129" spans="1:25" ht="12" customHeight="1">
      <c r="A129" s="190"/>
      <c r="B129" s="40"/>
      <c r="C129" s="202"/>
      <c r="D129" s="190"/>
      <c r="E129" s="216"/>
      <c r="F129" s="190" t="s">
        <v>1956</v>
      </c>
      <c r="G129" s="213" t="s">
        <v>2783</v>
      </c>
      <c r="I129" s="213"/>
      <c r="J129" s="214" t="s">
        <v>2784</v>
      </c>
      <c r="K129" s="190" t="s">
        <v>1959</v>
      </c>
      <c r="L129" s="213" t="s">
        <v>1486</v>
      </c>
      <c r="N129" s="213"/>
      <c r="O129" s="214" t="s">
        <v>2785</v>
      </c>
      <c r="P129" s="190" t="s">
        <v>1962</v>
      </c>
      <c r="Q129" s="213" t="s">
        <v>2786</v>
      </c>
      <c r="S129" s="213"/>
      <c r="T129" s="214" t="s">
        <v>2787</v>
      </c>
      <c r="U129" s="190" t="s">
        <v>1965</v>
      </c>
      <c r="V129" s="213" t="s">
        <v>1438</v>
      </c>
      <c r="X129" s="213"/>
      <c r="Y129" s="215" t="s">
        <v>2788</v>
      </c>
    </row>
    <row r="130" spans="1:25" ht="12" customHeight="1">
      <c r="A130" s="203"/>
      <c r="B130" s="204"/>
      <c r="C130" s="205"/>
      <c r="D130" s="203"/>
      <c r="E130" s="218"/>
      <c r="F130" s="203"/>
      <c r="G130" s="206"/>
      <c r="H130" s="204"/>
      <c r="I130" s="206" t="s">
        <v>1777</v>
      </c>
      <c r="J130" s="189"/>
      <c r="K130" s="203"/>
      <c r="L130" s="206"/>
      <c r="M130" s="204"/>
      <c r="N130" s="206" t="s">
        <v>1485</v>
      </c>
      <c r="O130" s="189"/>
      <c r="P130" s="203"/>
      <c r="Q130" s="206"/>
      <c r="R130" s="204"/>
      <c r="S130" s="206" t="s">
        <v>1535</v>
      </c>
      <c r="T130" s="189"/>
      <c r="U130" s="203"/>
      <c r="V130" s="206"/>
      <c r="W130" s="204"/>
      <c r="X130" s="206" t="s">
        <v>1434</v>
      </c>
      <c r="Y130" s="219"/>
    </row>
    <row r="131" spans="1:25" ht="12" customHeight="1">
      <c r="A131" s="190"/>
      <c r="B131" s="40"/>
      <c r="C131" s="202"/>
      <c r="D131" s="190" t="s">
        <v>1254</v>
      </c>
      <c r="E131" s="212" t="s">
        <v>2789</v>
      </c>
      <c r="F131" s="190" t="s">
        <v>1939</v>
      </c>
      <c r="G131" s="213" t="s">
        <v>2790</v>
      </c>
      <c r="I131" s="213"/>
      <c r="J131" s="214" t="s">
        <v>0</v>
      </c>
      <c r="K131" s="190" t="s">
        <v>1942</v>
      </c>
      <c r="L131" s="213" t="s">
        <v>1409</v>
      </c>
      <c r="N131" s="213"/>
      <c r="O131" s="214" t="s">
        <v>2432</v>
      </c>
      <c r="P131" s="190" t="s">
        <v>1945</v>
      </c>
      <c r="Q131" s="213" t="s">
        <v>1474</v>
      </c>
      <c r="S131" s="213"/>
      <c r="T131" s="214" t="s">
        <v>2507</v>
      </c>
      <c r="U131" s="190" t="s">
        <v>1948</v>
      </c>
      <c r="V131" s="213" t="s">
        <v>1526</v>
      </c>
      <c r="X131" s="213"/>
      <c r="Y131" s="215" t="s">
        <v>1</v>
      </c>
    </row>
    <row r="132" spans="1:25" ht="12" customHeight="1">
      <c r="A132" s="282"/>
      <c r="B132" s="283"/>
      <c r="C132" s="202"/>
      <c r="D132" s="190"/>
      <c r="E132" s="216"/>
      <c r="F132" s="193"/>
      <c r="G132" s="195"/>
      <c r="H132" s="194"/>
      <c r="I132" s="195" t="s">
        <v>1221</v>
      </c>
      <c r="J132" s="198"/>
      <c r="K132" s="193"/>
      <c r="L132" s="195"/>
      <c r="M132" s="194"/>
      <c r="N132" s="195" t="s">
        <v>1405</v>
      </c>
      <c r="O132" s="198"/>
      <c r="P132" s="193"/>
      <c r="Q132" s="195"/>
      <c r="R132" s="194"/>
      <c r="S132" s="195" t="s">
        <v>1358</v>
      </c>
      <c r="T132" s="198"/>
      <c r="U132" s="193"/>
      <c r="V132" s="195"/>
      <c r="W132" s="194"/>
      <c r="X132" s="195" t="s">
        <v>1235</v>
      </c>
      <c r="Y132" s="217"/>
    </row>
    <row r="133" spans="1:25" ht="12" customHeight="1">
      <c r="A133" s="190"/>
      <c r="B133" s="40"/>
      <c r="C133" s="202"/>
      <c r="D133" s="190"/>
      <c r="E133" s="216"/>
      <c r="F133" s="190" t="s">
        <v>1956</v>
      </c>
      <c r="G133" s="213" t="s">
        <v>2</v>
      </c>
      <c r="I133" s="213"/>
      <c r="J133" s="214" t="s">
        <v>2466</v>
      </c>
      <c r="K133" s="190" t="s">
        <v>1959</v>
      </c>
      <c r="L133" s="213" t="s">
        <v>3</v>
      </c>
      <c r="N133" s="213"/>
      <c r="O133" s="214" t="s">
        <v>4</v>
      </c>
      <c r="P133" s="190" t="s">
        <v>1962</v>
      </c>
      <c r="Q133" s="213" t="s">
        <v>5</v>
      </c>
      <c r="S133" s="213"/>
      <c r="T133" s="214" t="s">
        <v>6</v>
      </c>
      <c r="U133" s="190"/>
      <c r="V133" s="213" t="s">
        <v>1346</v>
      </c>
      <c r="X133" s="213"/>
      <c r="Y133" s="215" t="s">
        <v>2131</v>
      </c>
    </row>
    <row r="134" spans="1:25" ht="12" customHeight="1">
      <c r="A134" s="203"/>
      <c r="B134" s="204"/>
      <c r="C134" s="205"/>
      <c r="D134" s="203"/>
      <c r="E134" s="218"/>
      <c r="F134" s="203"/>
      <c r="G134" s="206"/>
      <c r="H134" s="204"/>
      <c r="I134" s="206" t="s">
        <v>1766</v>
      </c>
      <c r="J134" s="189"/>
      <c r="K134" s="203"/>
      <c r="L134" s="206"/>
      <c r="M134" s="204"/>
      <c r="N134" s="206" t="s">
        <v>1885</v>
      </c>
      <c r="O134" s="189"/>
      <c r="P134" s="203"/>
      <c r="Q134" s="206"/>
      <c r="R134" s="204"/>
      <c r="S134" s="206" t="s">
        <v>7</v>
      </c>
      <c r="T134" s="189"/>
      <c r="U134" s="203"/>
      <c r="V134" s="206"/>
      <c r="W134" s="204"/>
      <c r="X134" s="206" t="s">
        <v>1345</v>
      </c>
      <c r="Y134" s="219"/>
    </row>
    <row r="135" spans="1:25" ht="12" customHeight="1">
      <c r="A135" s="190"/>
      <c r="B135" s="40"/>
      <c r="C135" s="202"/>
      <c r="D135" s="190" t="s">
        <v>1302</v>
      </c>
      <c r="E135" s="212" t="s">
        <v>8</v>
      </c>
      <c r="F135" s="190" t="s">
        <v>1939</v>
      </c>
      <c r="G135" s="213" t="s">
        <v>1511</v>
      </c>
      <c r="I135" s="213"/>
      <c r="J135" s="214" t="s">
        <v>9</v>
      </c>
      <c r="K135" s="190" t="s">
        <v>1942</v>
      </c>
      <c r="L135" s="213" t="s">
        <v>1298</v>
      </c>
      <c r="N135" s="213"/>
      <c r="O135" s="214" t="s">
        <v>10</v>
      </c>
      <c r="P135" s="190" t="s">
        <v>1945</v>
      </c>
      <c r="Q135" s="213" t="s">
        <v>1362</v>
      </c>
      <c r="S135" s="213"/>
      <c r="T135" s="214" t="s">
        <v>10</v>
      </c>
      <c r="U135" s="190" t="s">
        <v>1948</v>
      </c>
      <c r="V135" s="213" t="s">
        <v>11</v>
      </c>
      <c r="X135" s="213"/>
      <c r="Y135" s="215" t="s">
        <v>2481</v>
      </c>
    </row>
    <row r="136" spans="1:25" ht="12" customHeight="1">
      <c r="A136" s="282"/>
      <c r="B136" s="283"/>
      <c r="C136" s="202"/>
      <c r="D136" s="190"/>
      <c r="E136" s="216"/>
      <c r="F136" s="193"/>
      <c r="G136" s="195"/>
      <c r="H136" s="194"/>
      <c r="I136" s="195" t="s">
        <v>1508</v>
      </c>
      <c r="J136" s="198"/>
      <c r="K136" s="193"/>
      <c r="L136" s="195"/>
      <c r="M136" s="194"/>
      <c r="N136" s="195" t="s">
        <v>1297</v>
      </c>
      <c r="O136" s="198"/>
      <c r="P136" s="193"/>
      <c r="Q136" s="195"/>
      <c r="R136" s="194"/>
      <c r="S136" s="195" t="s">
        <v>1358</v>
      </c>
      <c r="T136" s="198"/>
      <c r="U136" s="193"/>
      <c r="V136" s="195"/>
      <c r="W136" s="194"/>
      <c r="X136" s="195" t="s">
        <v>1766</v>
      </c>
      <c r="Y136" s="217"/>
    </row>
    <row r="137" spans="1:25" ht="12" customHeight="1">
      <c r="A137" s="190"/>
      <c r="B137" s="40"/>
      <c r="C137" s="202"/>
      <c r="D137" s="190"/>
      <c r="E137" s="216"/>
      <c r="F137" s="190" t="s">
        <v>1956</v>
      </c>
      <c r="G137" s="213" t="s">
        <v>12</v>
      </c>
      <c r="I137" s="213"/>
      <c r="J137" s="214" t="s">
        <v>13</v>
      </c>
      <c r="K137" s="190" t="s">
        <v>1959</v>
      </c>
      <c r="L137" s="213" t="s">
        <v>1384</v>
      </c>
      <c r="N137" s="213"/>
      <c r="O137" s="214" t="s">
        <v>14</v>
      </c>
      <c r="P137" s="190"/>
      <c r="Q137" s="213" t="s">
        <v>15</v>
      </c>
      <c r="S137" s="213"/>
      <c r="T137" s="214" t="s">
        <v>2131</v>
      </c>
      <c r="U137" s="190"/>
      <c r="V137" s="213" t="s">
        <v>16</v>
      </c>
      <c r="X137" s="213"/>
      <c r="Y137" s="215" t="s">
        <v>2131</v>
      </c>
    </row>
    <row r="138" spans="1:25" ht="12" customHeight="1">
      <c r="A138" s="203"/>
      <c r="B138" s="204"/>
      <c r="C138" s="205"/>
      <c r="D138" s="203"/>
      <c r="E138" s="218"/>
      <c r="F138" s="203"/>
      <c r="G138" s="206"/>
      <c r="H138" s="204"/>
      <c r="I138" s="206" t="s">
        <v>17</v>
      </c>
      <c r="J138" s="189"/>
      <c r="K138" s="203"/>
      <c r="L138" s="206"/>
      <c r="M138" s="204"/>
      <c r="N138" s="206" t="s">
        <v>1382</v>
      </c>
      <c r="O138" s="189"/>
      <c r="P138" s="203"/>
      <c r="Q138" s="206"/>
      <c r="R138" s="204"/>
      <c r="S138" s="206" t="s">
        <v>2678</v>
      </c>
      <c r="T138" s="189"/>
      <c r="U138" s="203"/>
      <c r="V138" s="206"/>
      <c r="W138" s="204"/>
      <c r="X138" s="206" t="s">
        <v>1441</v>
      </c>
      <c r="Y138" s="219"/>
    </row>
    <row r="139" spans="1:25" ht="12" customHeight="1">
      <c r="A139" s="190"/>
      <c r="B139" s="40"/>
      <c r="C139" s="202"/>
      <c r="D139" s="190" t="s">
        <v>1350</v>
      </c>
      <c r="E139" s="212" t="s">
        <v>18</v>
      </c>
      <c r="F139" s="190" t="s">
        <v>1939</v>
      </c>
      <c r="G139" s="213" t="s">
        <v>19</v>
      </c>
      <c r="I139" s="213"/>
      <c r="J139" s="214" t="s">
        <v>1988</v>
      </c>
      <c r="K139" s="190" t="s">
        <v>1942</v>
      </c>
      <c r="L139" s="213" t="s">
        <v>1461</v>
      </c>
      <c r="N139" s="213"/>
      <c r="O139" s="214" t="s">
        <v>2537</v>
      </c>
      <c r="P139" s="190" t="s">
        <v>1945</v>
      </c>
      <c r="Q139" s="213" t="s">
        <v>20</v>
      </c>
      <c r="S139" s="213"/>
      <c r="T139" s="214" t="s">
        <v>21</v>
      </c>
      <c r="U139" s="190" t="s">
        <v>1948</v>
      </c>
      <c r="V139" s="213" t="s">
        <v>2435</v>
      </c>
      <c r="X139" s="213"/>
      <c r="Y139" s="215" t="s">
        <v>22</v>
      </c>
    </row>
    <row r="140" spans="1:25" ht="12" customHeight="1">
      <c r="A140" s="282"/>
      <c r="B140" s="283"/>
      <c r="C140" s="202"/>
      <c r="D140" s="190"/>
      <c r="E140" s="216"/>
      <c r="F140" s="193"/>
      <c r="G140" s="195"/>
      <c r="H140" s="194"/>
      <c r="I140" s="195" t="s">
        <v>1351</v>
      </c>
      <c r="J140" s="198"/>
      <c r="K140" s="193"/>
      <c r="L140" s="195"/>
      <c r="M140" s="194"/>
      <c r="N140" s="195" t="s">
        <v>1457</v>
      </c>
      <c r="O140" s="198"/>
      <c r="P140" s="193"/>
      <c r="Q140" s="195"/>
      <c r="R140" s="194"/>
      <c r="S140" s="195" t="s">
        <v>2363</v>
      </c>
      <c r="T140" s="198"/>
      <c r="U140" s="193"/>
      <c r="V140" s="195"/>
      <c r="W140" s="194"/>
      <c r="X140" s="195" t="s">
        <v>2106</v>
      </c>
      <c r="Y140" s="217"/>
    </row>
    <row r="141" spans="1:25" ht="12" customHeight="1">
      <c r="A141" s="190"/>
      <c r="B141" s="40"/>
      <c r="C141" s="202"/>
      <c r="D141" s="190"/>
      <c r="E141" s="216"/>
      <c r="F141" s="190" t="s">
        <v>1956</v>
      </c>
      <c r="G141" s="213" t="s">
        <v>23</v>
      </c>
      <c r="I141" s="213"/>
      <c r="J141" s="214" t="s">
        <v>2424</v>
      </c>
      <c r="K141" s="190" t="s">
        <v>1959</v>
      </c>
      <c r="L141" s="213" t="s">
        <v>24</v>
      </c>
      <c r="N141" s="213"/>
      <c r="O141" s="214" t="s">
        <v>25</v>
      </c>
      <c r="P141" s="190" t="s">
        <v>1962</v>
      </c>
      <c r="Q141" s="213" t="s">
        <v>2480</v>
      </c>
      <c r="S141" s="213"/>
      <c r="T141" s="214" t="s">
        <v>4</v>
      </c>
      <c r="U141" s="190" t="s">
        <v>1965</v>
      </c>
      <c r="V141" s="213" t="s">
        <v>26</v>
      </c>
      <c r="X141" s="213"/>
      <c r="Y141" s="215" t="s">
        <v>27</v>
      </c>
    </row>
    <row r="142" spans="1:25" ht="12" customHeight="1">
      <c r="A142" s="203"/>
      <c r="B142" s="204"/>
      <c r="C142" s="205"/>
      <c r="D142" s="203"/>
      <c r="E142" s="218"/>
      <c r="F142" s="203"/>
      <c r="G142" s="206"/>
      <c r="H142" s="204"/>
      <c r="I142" s="206" t="s">
        <v>1864</v>
      </c>
      <c r="J142" s="189"/>
      <c r="K142" s="203"/>
      <c r="L142" s="206"/>
      <c r="M142" s="204"/>
      <c r="N142" s="206" t="s">
        <v>1411</v>
      </c>
      <c r="O142" s="189"/>
      <c r="P142" s="203"/>
      <c r="Q142" s="206"/>
      <c r="R142" s="204"/>
      <c r="S142" s="206" t="s">
        <v>2000</v>
      </c>
      <c r="T142" s="189"/>
      <c r="U142" s="203"/>
      <c r="V142" s="206"/>
      <c r="W142" s="204"/>
      <c r="X142" s="206" t="s">
        <v>2014</v>
      </c>
      <c r="Y142" s="219"/>
    </row>
    <row r="143" spans="1:25" ht="12" customHeight="1">
      <c r="A143" s="190" t="s">
        <v>1195</v>
      </c>
      <c r="B143" s="40"/>
      <c r="C143" s="192" t="s">
        <v>1196</v>
      </c>
      <c r="D143" s="190" t="s">
        <v>1197</v>
      </c>
      <c r="E143" s="212" t="s">
        <v>28</v>
      </c>
      <c r="F143" s="190" t="s">
        <v>1939</v>
      </c>
      <c r="G143" s="213" t="s">
        <v>1538</v>
      </c>
      <c r="I143" s="213"/>
      <c r="J143" s="214" t="s">
        <v>29</v>
      </c>
      <c r="K143" s="190" t="s">
        <v>1942</v>
      </c>
      <c r="L143" s="213" t="s">
        <v>30</v>
      </c>
      <c r="N143" s="213"/>
      <c r="O143" s="214" t="s">
        <v>2407</v>
      </c>
      <c r="P143" s="190" t="s">
        <v>1945</v>
      </c>
      <c r="Q143" s="213" t="s">
        <v>31</v>
      </c>
      <c r="S143" s="213"/>
      <c r="T143" s="214" t="s">
        <v>32</v>
      </c>
      <c r="U143" s="190" t="s">
        <v>1948</v>
      </c>
      <c r="V143" s="213" t="s">
        <v>1415</v>
      </c>
      <c r="X143" s="213"/>
      <c r="Y143" s="215" t="s">
        <v>33</v>
      </c>
    </row>
    <row r="144" spans="1:25" ht="12" customHeight="1">
      <c r="A144" s="282" t="s">
        <v>34</v>
      </c>
      <c r="B144" s="283"/>
      <c r="C144" s="202"/>
      <c r="D144" s="190"/>
      <c r="E144" s="216"/>
      <c r="F144" s="193"/>
      <c r="G144" s="195"/>
      <c r="H144" s="194"/>
      <c r="I144" s="195" t="s">
        <v>1535</v>
      </c>
      <c r="J144" s="198"/>
      <c r="K144" s="193"/>
      <c r="L144" s="195"/>
      <c r="M144" s="194"/>
      <c r="N144" s="195" t="s">
        <v>2132</v>
      </c>
      <c r="O144" s="198"/>
      <c r="P144" s="193"/>
      <c r="Q144" s="195"/>
      <c r="R144" s="194"/>
      <c r="S144" s="195" t="s">
        <v>2024</v>
      </c>
      <c r="T144" s="198"/>
      <c r="U144" s="193"/>
      <c r="V144" s="195"/>
      <c r="W144" s="194"/>
      <c r="X144" s="195" t="s">
        <v>1411</v>
      </c>
      <c r="Y144" s="217"/>
    </row>
    <row r="145" spans="1:25" ht="12" customHeight="1">
      <c r="A145" s="190"/>
      <c r="B145" s="40"/>
      <c r="C145" s="202"/>
      <c r="D145" s="190"/>
      <c r="E145" s="216"/>
      <c r="F145" s="190" t="s">
        <v>1956</v>
      </c>
      <c r="G145" s="213" t="s">
        <v>1447</v>
      </c>
      <c r="I145" s="213"/>
      <c r="J145" s="214" t="s">
        <v>35</v>
      </c>
      <c r="K145" s="190" t="s">
        <v>1959</v>
      </c>
      <c r="L145" s="213" t="s">
        <v>36</v>
      </c>
      <c r="N145" s="213"/>
      <c r="O145" s="214" t="s">
        <v>37</v>
      </c>
      <c r="P145" s="190" t="s">
        <v>1962</v>
      </c>
      <c r="Q145" s="213" t="s">
        <v>38</v>
      </c>
      <c r="S145" s="213"/>
      <c r="T145" s="214" t="s">
        <v>39</v>
      </c>
      <c r="U145" s="190" t="s">
        <v>1965</v>
      </c>
      <c r="V145" s="213" t="s">
        <v>40</v>
      </c>
      <c r="X145" s="213"/>
      <c r="Y145" s="215" t="s">
        <v>41</v>
      </c>
    </row>
    <row r="146" spans="1:25" ht="12" customHeight="1">
      <c r="A146" s="203"/>
      <c r="B146" s="204"/>
      <c r="C146" s="205"/>
      <c r="D146" s="203"/>
      <c r="E146" s="218"/>
      <c r="F146" s="203"/>
      <c r="G146" s="206"/>
      <c r="H146" s="204"/>
      <c r="I146" s="206" t="s">
        <v>1207</v>
      </c>
      <c r="J146" s="189"/>
      <c r="K146" s="203"/>
      <c r="L146" s="206"/>
      <c r="M146" s="204"/>
      <c r="N146" s="206" t="s">
        <v>2208</v>
      </c>
      <c r="O146" s="189"/>
      <c r="P146" s="203"/>
      <c r="Q146" s="206"/>
      <c r="R146" s="204"/>
      <c r="S146" s="206" t="s">
        <v>1242</v>
      </c>
      <c r="T146" s="189"/>
      <c r="U146" s="203"/>
      <c r="V146" s="206"/>
      <c r="W146" s="204"/>
      <c r="X146" s="206" t="s">
        <v>1291</v>
      </c>
      <c r="Y146" s="219"/>
    </row>
    <row r="147" spans="1:25" ht="12" customHeight="1">
      <c r="A147" s="190"/>
      <c r="B147" s="40"/>
      <c r="C147" s="202"/>
      <c r="D147" s="190" t="s">
        <v>1254</v>
      </c>
      <c r="E147" s="212" t="s">
        <v>42</v>
      </c>
      <c r="F147" s="190" t="s">
        <v>1939</v>
      </c>
      <c r="G147" s="213" t="s">
        <v>1449</v>
      </c>
      <c r="I147" s="213"/>
      <c r="J147" s="214" t="s">
        <v>43</v>
      </c>
      <c r="K147" s="190" t="s">
        <v>1942</v>
      </c>
      <c r="L147" s="213" t="s">
        <v>44</v>
      </c>
      <c r="N147" s="213"/>
      <c r="O147" s="214" t="s">
        <v>45</v>
      </c>
      <c r="P147" s="190" t="s">
        <v>1945</v>
      </c>
      <c r="Q147" s="213" t="s">
        <v>46</v>
      </c>
      <c r="S147" s="213"/>
      <c r="T147" s="214" t="s">
        <v>47</v>
      </c>
      <c r="U147" s="190" t="s">
        <v>1948</v>
      </c>
      <c r="V147" s="213" t="s">
        <v>48</v>
      </c>
      <c r="X147" s="213"/>
      <c r="Y147" s="215" t="s">
        <v>49</v>
      </c>
    </row>
    <row r="148" spans="1:25" ht="12" customHeight="1">
      <c r="A148" s="282"/>
      <c r="B148" s="283"/>
      <c r="C148" s="202"/>
      <c r="D148" s="190"/>
      <c r="E148" s="216"/>
      <c r="F148" s="193"/>
      <c r="G148" s="195"/>
      <c r="H148" s="194"/>
      <c r="I148" s="195" t="s">
        <v>1207</v>
      </c>
      <c r="J148" s="198"/>
      <c r="K148" s="193"/>
      <c r="L148" s="195"/>
      <c r="M148" s="194"/>
      <c r="N148" s="195" t="s">
        <v>1976</v>
      </c>
      <c r="O148" s="198"/>
      <c r="P148" s="193"/>
      <c r="Q148" s="195"/>
      <c r="R148" s="194"/>
      <c r="S148" s="195" t="s">
        <v>2008</v>
      </c>
      <c r="T148" s="198"/>
      <c r="U148" s="193"/>
      <c r="V148" s="195"/>
      <c r="W148" s="194"/>
      <c r="X148" s="195" t="s">
        <v>2362</v>
      </c>
      <c r="Y148" s="217"/>
    </row>
    <row r="149" spans="1:25" ht="12" customHeight="1">
      <c r="A149" s="190"/>
      <c r="B149" s="40"/>
      <c r="C149" s="202"/>
      <c r="D149" s="190"/>
      <c r="E149" s="216"/>
      <c r="F149" s="190" t="s">
        <v>1956</v>
      </c>
      <c r="G149" s="213" t="s">
        <v>50</v>
      </c>
      <c r="I149" s="213"/>
      <c r="J149" s="214" t="s">
        <v>51</v>
      </c>
      <c r="K149" s="190" t="s">
        <v>1959</v>
      </c>
      <c r="L149" s="213" t="s">
        <v>1565</v>
      </c>
      <c r="N149" s="213"/>
      <c r="O149" s="214" t="s">
        <v>2397</v>
      </c>
      <c r="P149" s="190" t="s">
        <v>1962</v>
      </c>
      <c r="Q149" s="213" t="s">
        <v>1425</v>
      </c>
      <c r="S149" s="213"/>
      <c r="T149" s="214" t="s">
        <v>52</v>
      </c>
      <c r="U149" s="190" t="s">
        <v>1965</v>
      </c>
      <c r="V149" s="213" t="s">
        <v>53</v>
      </c>
      <c r="X149" s="213"/>
      <c r="Y149" s="215" t="s">
        <v>54</v>
      </c>
    </row>
    <row r="150" spans="1:25" ht="12" customHeight="1">
      <c r="A150" s="203"/>
      <c r="B150" s="204"/>
      <c r="C150" s="205"/>
      <c r="D150" s="203"/>
      <c r="E150" s="218"/>
      <c r="F150" s="203"/>
      <c r="G150" s="206"/>
      <c r="H150" s="204"/>
      <c r="I150" s="206" t="s">
        <v>1297</v>
      </c>
      <c r="J150" s="189"/>
      <c r="K150" s="203"/>
      <c r="L150" s="206"/>
      <c r="M150" s="204"/>
      <c r="N150" s="206" t="s">
        <v>1564</v>
      </c>
      <c r="O150" s="189"/>
      <c r="P150" s="203"/>
      <c r="Q150" s="206"/>
      <c r="R150" s="204"/>
      <c r="S150" s="206" t="s">
        <v>1321</v>
      </c>
      <c r="T150" s="189"/>
      <c r="U150" s="203"/>
      <c r="V150" s="206"/>
      <c r="W150" s="204"/>
      <c r="X150" s="206" t="s">
        <v>55</v>
      </c>
      <c r="Y150" s="219"/>
    </row>
    <row r="151" spans="1:25" ht="12" customHeight="1">
      <c r="A151" s="190"/>
      <c r="B151" s="40"/>
      <c r="C151" s="202"/>
      <c r="D151" s="190" t="s">
        <v>1302</v>
      </c>
      <c r="E151" s="212" t="s">
        <v>2001</v>
      </c>
      <c r="F151" s="190" t="s">
        <v>1939</v>
      </c>
      <c r="G151" s="213" t="s">
        <v>56</v>
      </c>
      <c r="I151" s="213"/>
      <c r="J151" s="214" t="s">
        <v>57</v>
      </c>
      <c r="K151" s="190" t="s">
        <v>1942</v>
      </c>
      <c r="L151" s="213" t="s">
        <v>1509</v>
      </c>
      <c r="N151" s="213"/>
      <c r="O151" s="214" t="s">
        <v>58</v>
      </c>
      <c r="P151" s="190" t="s">
        <v>1945</v>
      </c>
      <c r="Q151" s="213" t="s">
        <v>1497</v>
      </c>
      <c r="S151" s="213"/>
      <c r="T151" s="214" t="s">
        <v>2342</v>
      </c>
      <c r="U151" s="190" t="s">
        <v>1948</v>
      </c>
      <c r="V151" s="213" t="s">
        <v>59</v>
      </c>
      <c r="X151" s="213"/>
      <c r="Y151" s="215" t="s">
        <v>60</v>
      </c>
    </row>
    <row r="152" spans="1:25" ht="12" customHeight="1">
      <c r="A152" s="282"/>
      <c r="B152" s="283"/>
      <c r="C152" s="202"/>
      <c r="D152" s="190"/>
      <c r="E152" s="216"/>
      <c r="F152" s="193"/>
      <c r="G152" s="195"/>
      <c r="H152" s="194"/>
      <c r="I152" s="195" t="s">
        <v>2318</v>
      </c>
      <c r="J152" s="198"/>
      <c r="K152" s="193"/>
      <c r="L152" s="195"/>
      <c r="M152" s="194"/>
      <c r="N152" s="195" t="s">
        <v>1508</v>
      </c>
      <c r="O152" s="198"/>
      <c r="P152" s="193"/>
      <c r="Q152" s="195"/>
      <c r="R152" s="194"/>
      <c r="S152" s="195" t="s">
        <v>1496</v>
      </c>
      <c r="T152" s="198"/>
      <c r="U152" s="193"/>
      <c r="V152" s="195"/>
      <c r="W152" s="194"/>
      <c r="X152" s="195" t="s">
        <v>1864</v>
      </c>
      <c r="Y152" s="217"/>
    </row>
    <row r="153" spans="1:25" ht="12" customHeight="1">
      <c r="A153" s="190"/>
      <c r="B153" s="40"/>
      <c r="C153" s="202"/>
      <c r="D153" s="190"/>
      <c r="E153" s="216"/>
      <c r="F153" s="190" t="s">
        <v>1956</v>
      </c>
      <c r="G153" s="213" t="s">
        <v>61</v>
      </c>
      <c r="I153" s="213"/>
      <c r="J153" s="214" t="s">
        <v>62</v>
      </c>
      <c r="K153" s="190" t="s">
        <v>1959</v>
      </c>
      <c r="L153" s="213" t="s">
        <v>1530</v>
      </c>
      <c r="N153" s="213"/>
      <c r="O153" s="214" t="s">
        <v>63</v>
      </c>
      <c r="P153" s="190" t="s">
        <v>1962</v>
      </c>
      <c r="Q153" s="213" t="s">
        <v>64</v>
      </c>
      <c r="S153" s="213"/>
      <c r="T153" s="214" t="s">
        <v>65</v>
      </c>
      <c r="U153" s="190"/>
      <c r="V153" s="213" t="s">
        <v>2758</v>
      </c>
      <c r="X153" s="213"/>
      <c r="Y153" s="215" t="s">
        <v>2131</v>
      </c>
    </row>
    <row r="154" spans="1:25" ht="12" customHeight="1">
      <c r="A154" s="203"/>
      <c r="B154" s="204"/>
      <c r="C154" s="205"/>
      <c r="D154" s="203"/>
      <c r="E154" s="218"/>
      <c r="F154" s="203"/>
      <c r="G154" s="206"/>
      <c r="H154" s="204"/>
      <c r="I154" s="206" t="s">
        <v>1622</v>
      </c>
      <c r="J154" s="189"/>
      <c r="K154" s="203"/>
      <c r="L154" s="206"/>
      <c r="M154" s="204"/>
      <c r="N154" s="206" t="s">
        <v>1382</v>
      </c>
      <c r="O154" s="189"/>
      <c r="P154" s="203"/>
      <c r="Q154" s="206"/>
      <c r="R154" s="204"/>
      <c r="S154" s="206" t="s">
        <v>1564</v>
      </c>
      <c r="T154" s="189"/>
      <c r="U154" s="203"/>
      <c r="V154" s="206"/>
      <c r="W154" s="204"/>
      <c r="X154" s="206" t="s">
        <v>2511</v>
      </c>
      <c r="Y154" s="219"/>
    </row>
    <row r="155" spans="1:25" ht="12" customHeight="1">
      <c r="A155" s="190"/>
      <c r="B155" s="40"/>
      <c r="C155" s="202"/>
      <c r="D155" s="190" t="s">
        <v>1350</v>
      </c>
      <c r="E155" s="212" t="s">
        <v>2789</v>
      </c>
      <c r="F155" s="190" t="s">
        <v>1939</v>
      </c>
      <c r="G155" s="213" t="s">
        <v>66</v>
      </c>
      <c r="I155" s="213"/>
      <c r="J155" s="214" t="s">
        <v>67</v>
      </c>
      <c r="K155" s="190" t="s">
        <v>1942</v>
      </c>
      <c r="L155" s="213" t="s">
        <v>1453</v>
      </c>
      <c r="N155" s="213"/>
      <c r="O155" s="214" t="s">
        <v>68</v>
      </c>
      <c r="P155" s="190" t="s">
        <v>1945</v>
      </c>
      <c r="Q155" s="213" t="s">
        <v>69</v>
      </c>
      <c r="S155" s="213"/>
      <c r="T155" s="214" t="s">
        <v>2299</v>
      </c>
      <c r="U155" s="190" t="s">
        <v>1948</v>
      </c>
      <c r="V155" s="213" t="s">
        <v>70</v>
      </c>
      <c r="X155" s="213"/>
      <c r="Y155" s="215" t="s">
        <v>71</v>
      </c>
    </row>
    <row r="156" spans="1:25" ht="12" customHeight="1">
      <c r="A156" s="282"/>
      <c r="B156" s="283"/>
      <c r="C156" s="202"/>
      <c r="D156" s="190"/>
      <c r="E156" s="216"/>
      <c r="F156" s="193"/>
      <c r="G156" s="195"/>
      <c r="H156" s="194"/>
      <c r="I156" s="195" t="s">
        <v>2133</v>
      </c>
      <c r="J156" s="198"/>
      <c r="K156" s="193"/>
      <c r="L156" s="195"/>
      <c r="M156" s="194"/>
      <c r="N156" s="195" t="s">
        <v>1451</v>
      </c>
      <c r="O156" s="198"/>
      <c r="P156" s="193"/>
      <c r="Q156" s="195"/>
      <c r="R156" s="194"/>
      <c r="S156" s="195" t="s">
        <v>1248</v>
      </c>
      <c r="T156" s="198"/>
      <c r="U156" s="193"/>
      <c r="V156" s="195"/>
      <c r="W156" s="194"/>
      <c r="X156" s="195" t="s">
        <v>2511</v>
      </c>
      <c r="Y156" s="217"/>
    </row>
    <row r="157" spans="1:25" ht="12" customHeight="1">
      <c r="A157" s="190"/>
      <c r="B157" s="40"/>
      <c r="C157" s="202"/>
      <c r="D157" s="190"/>
      <c r="E157" s="216"/>
      <c r="F157" s="190" t="s">
        <v>1956</v>
      </c>
      <c r="G157" s="213" t="s">
        <v>1536</v>
      </c>
      <c r="I157" s="213"/>
      <c r="J157" s="214" t="s">
        <v>72</v>
      </c>
      <c r="K157" s="190" t="s">
        <v>1959</v>
      </c>
      <c r="L157" s="213" t="s">
        <v>73</v>
      </c>
      <c r="N157" s="213"/>
      <c r="O157" s="214" t="s">
        <v>74</v>
      </c>
      <c r="P157" s="190" t="s">
        <v>1962</v>
      </c>
      <c r="Q157" s="213" t="s">
        <v>2558</v>
      </c>
      <c r="S157" s="213"/>
      <c r="T157" s="214" t="s">
        <v>75</v>
      </c>
      <c r="U157" s="190" t="s">
        <v>1965</v>
      </c>
      <c r="V157" s="213" t="s">
        <v>76</v>
      </c>
      <c r="X157" s="213"/>
      <c r="Y157" s="215" t="s">
        <v>2389</v>
      </c>
    </row>
    <row r="158" spans="1:25" ht="12" customHeight="1">
      <c r="A158" s="203"/>
      <c r="B158" s="204"/>
      <c r="C158" s="205"/>
      <c r="D158" s="203"/>
      <c r="E158" s="218"/>
      <c r="F158" s="203"/>
      <c r="G158" s="206"/>
      <c r="H158" s="204"/>
      <c r="I158" s="206" t="s">
        <v>1535</v>
      </c>
      <c r="J158" s="189"/>
      <c r="K158" s="203"/>
      <c r="L158" s="206"/>
      <c r="M158" s="204"/>
      <c r="N158" s="206" t="s">
        <v>1297</v>
      </c>
      <c r="O158" s="189"/>
      <c r="P158" s="203"/>
      <c r="Q158" s="206"/>
      <c r="R158" s="204"/>
      <c r="S158" s="206" t="s">
        <v>2561</v>
      </c>
      <c r="T158" s="189"/>
      <c r="U158" s="203"/>
      <c r="V158" s="206"/>
      <c r="W158" s="204"/>
      <c r="X158" s="206" t="s">
        <v>1221</v>
      </c>
      <c r="Y158" s="219"/>
    </row>
    <row r="159" spans="1:25" ht="12" customHeight="1">
      <c r="A159" s="190" t="s">
        <v>1195</v>
      </c>
      <c r="B159" s="40"/>
      <c r="C159" s="192" t="s">
        <v>1196</v>
      </c>
      <c r="D159" s="190"/>
      <c r="E159" s="212" t="s">
        <v>2775</v>
      </c>
      <c r="F159" s="190" t="s">
        <v>1939</v>
      </c>
      <c r="G159" s="213" t="s">
        <v>2421</v>
      </c>
      <c r="I159" s="213"/>
      <c r="J159" s="214" t="s">
        <v>2536</v>
      </c>
      <c r="K159" s="190" t="s">
        <v>1942</v>
      </c>
      <c r="L159" s="213" t="s">
        <v>2431</v>
      </c>
      <c r="N159" s="213"/>
      <c r="O159" s="214" t="s">
        <v>77</v>
      </c>
      <c r="P159" s="190" t="s">
        <v>1945</v>
      </c>
      <c r="Q159" s="213" t="s">
        <v>1353</v>
      </c>
      <c r="S159" s="213"/>
      <c r="T159" s="214" t="s">
        <v>78</v>
      </c>
      <c r="U159" s="190" t="s">
        <v>1948</v>
      </c>
      <c r="V159" s="213" t="s">
        <v>2461</v>
      </c>
      <c r="X159" s="213"/>
      <c r="Y159" s="215" t="s">
        <v>79</v>
      </c>
    </row>
    <row r="160" spans="1:25" ht="12" customHeight="1">
      <c r="A160" s="282" t="s">
        <v>1951</v>
      </c>
      <c r="B160" s="283"/>
      <c r="C160" s="202"/>
      <c r="D160" s="190"/>
      <c r="E160" s="216"/>
      <c r="F160" s="193"/>
      <c r="G160" s="195"/>
      <c r="H160" s="194"/>
      <c r="I160" s="195" t="s">
        <v>1716</v>
      </c>
      <c r="J160" s="198"/>
      <c r="K160" s="193"/>
      <c r="L160" s="195"/>
      <c r="M160" s="194"/>
      <c r="N160" s="195" t="s">
        <v>2437</v>
      </c>
      <c r="O160" s="198"/>
      <c r="P160" s="193"/>
      <c r="Q160" s="195"/>
      <c r="R160" s="194"/>
      <c r="S160" s="195" t="s">
        <v>1351</v>
      </c>
      <c r="T160" s="198"/>
      <c r="U160" s="193"/>
      <c r="V160" s="195"/>
      <c r="W160" s="194"/>
      <c r="X160" s="195" t="s">
        <v>1508</v>
      </c>
      <c r="Y160" s="217"/>
    </row>
    <row r="161" spans="1:25" ht="12" customHeight="1">
      <c r="A161" s="222" t="s">
        <v>175</v>
      </c>
      <c r="B161" s="40"/>
      <c r="C161" s="202"/>
      <c r="D161" s="190"/>
      <c r="E161" s="216"/>
      <c r="F161" s="190" t="s">
        <v>1956</v>
      </c>
      <c r="G161" s="213" t="s">
        <v>2433</v>
      </c>
      <c r="I161" s="213"/>
      <c r="J161" s="214" t="s">
        <v>2487</v>
      </c>
      <c r="K161" s="190" t="s">
        <v>1959</v>
      </c>
      <c r="L161" s="213" t="s">
        <v>1257</v>
      </c>
      <c r="N161" s="213"/>
      <c r="O161" s="214" t="s">
        <v>80</v>
      </c>
      <c r="P161" s="190" t="s">
        <v>1962</v>
      </c>
      <c r="Q161" s="213" t="s">
        <v>1317</v>
      </c>
      <c r="S161" s="213"/>
      <c r="T161" s="214" t="s">
        <v>81</v>
      </c>
      <c r="U161" s="190" t="s">
        <v>1965</v>
      </c>
      <c r="V161" s="213" t="s">
        <v>1264</v>
      </c>
      <c r="X161" s="213"/>
      <c r="Y161" s="215" t="s">
        <v>2481</v>
      </c>
    </row>
    <row r="162" spans="1:25" ht="12" customHeight="1">
      <c r="A162" s="203"/>
      <c r="B162" s="204"/>
      <c r="C162" s="205"/>
      <c r="D162" s="203"/>
      <c r="E162" s="218"/>
      <c r="F162" s="203"/>
      <c r="G162" s="206"/>
      <c r="H162" s="204"/>
      <c r="I162" s="206" t="s">
        <v>2438</v>
      </c>
      <c r="J162" s="189"/>
      <c r="K162" s="203"/>
      <c r="L162" s="206"/>
      <c r="M162" s="204"/>
      <c r="N162" s="206" t="s">
        <v>1255</v>
      </c>
      <c r="O162" s="189"/>
      <c r="P162" s="203"/>
      <c r="Q162" s="206"/>
      <c r="R162" s="204"/>
      <c r="S162" s="206" t="s">
        <v>1315</v>
      </c>
      <c r="T162" s="189"/>
      <c r="U162" s="203"/>
      <c r="V162" s="206"/>
      <c r="W162" s="204"/>
      <c r="X162" s="206" t="s">
        <v>1261</v>
      </c>
      <c r="Y162" s="219"/>
    </row>
    <row r="163" spans="1:25" ht="12" customHeight="1">
      <c r="A163" s="190" t="s">
        <v>1195</v>
      </c>
      <c r="B163" s="40"/>
      <c r="C163" s="192" t="s">
        <v>1196</v>
      </c>
      <c r="D163" s="190"/>
      <c r="E163" s="212" t="s">
        <v>1938</v>
      </c>
      <c r="F163" s="190" t="s">
        <v>1939</v>
      </c>
      <c r="G163" s="213" t="s">
        <v>1498</v>
      </c>
      <c r="I163" s="213"/>
      <c r="J163" s="214" t="s">
        <v>82</v>
      </c>
      <c r="K163" s="190" t="s">
        <v>1942</v>
      </c>
      <c r="L163" s="213" t="s">
        <v>1459</v>
      </c>
      <c r="N163" s="213"/>
      <c r="O163" s="214" t="s">
        <v>2002</v>
      </c>
      <c r="P163" s="190" t="s">
        <v>1945</v>
      </c>
      <c r="Q163" s="213" t="s">
        <v>1355</v>
      </c>
      <c r="S163" s="213"/>
      <c r="T163" s="214" t="s">
        <v>1944</v>
      </c>
      <c r="U163" s="190" t="s">
        <v>1948</v>
      </c>
      <c r="V163" s="213" t="s">
        <v>1352</v>
      </c>
      <c r="X163" s="213"/>
      <c r="Y163" s="215" t="s">
        <v>83</v>
      </c>
    </row>
    <row r="164" spans="1:25" ht="12" customHeight="1">
      <c r="A164" s="282" t="s">
        <v>2023</v>
      </c>
      <c r="B164" s="283"/>
      <c r="C164" s="202"/>
      <c r="D164" s="190"/>
      <c r="E164" s="216"/>
      <c r="F164" s="193"/>
      <c r="G164" s="195"/>
      <c r="H164" s="194"/>
      <c r="I164" s="195" t="s">
        <v>1496</v>
      </c>
      <c r="J164" s="198"/>
      <c r="K164" s="193"/>
      <c r="L164" s="195"/>
      <c r="M164" s="194"/>
      <c r="N164" s="195" t="s">
        <v>1457</v>
      </c>
      <c r="O164" s="198"/>
      <c r="P164" s="193"/>
      <c r="Q164" s="195"/>
      <c r="R164" s="194"/>
      <c r="S164" s="195" t="s">
        <v>1351</v>
      </c>
      <c r="T164" s="198"/>
      <c r="U164" s="193"/>
      <c r="V164" s="195"/>
      <c r="W164" s="194"/>
      <c r="X164" s="195" t="s">
        <v>1351</v>
      </c>
      <c r="Y164" s="217"/>
    </row>
    <row r="165" spans="1:25" ht="12" customHeight="1">
      <c r="A165" s="222" t="s">
        <v>175</v>
      </c>
      <c r="B165" s="40"/>
      <c r="C165" s="202"/>
      <c r="D165" s="190"/>
      <c r="E165" s="216"/>
      <c r="F165" s="190" t="s">
        <v>1956</v>
      </c>
      <c r="G165" s="213" t="s">
        <v>1409</v>
      </c>
      <c r="I165" s="213"/>
      <c r="J165" s="214" t="s">
        <v>9</v>
      </c>
      <c r="K165" s="190" t="s">
        <v>1959</v>
      </c>
      <c r="L165" s="213" t="s">
        <v>1307</v>
      </c>
      <c r="N165" s="213"/>
      <c r="O165" s="214" t="s">
        <v>2474</v>
      </c>
      <c r="P165" s="190" t="s">
        <v>1962</v>
      </c>
      <c r="Q165" s="213" t="s">
        <v>1426</v>
      </c>
      <c r="S165" s="213"/>
      <c r="T165" s="214" t="s">
        <v>84</v>
      </c>
      <c r="U165" s="190" t="s">
        <v>1965</v>
      </c>
      <c r="V165" s="213" t="s">
        <v>2502</v>
      </c>
      <c r="X165" s="213"/>
      <c r="Y165" s="215" t="s">
        <v>2432</v>
      </c>
    </row>
    <row r="166" spans="1:25" ht="12" customHeight="1">
      <c r="A166" s="203"/>
      <c r="B166" s="204"/>
      <c r="C166" s="205"/>
      <c r="D166" s="203"/>
      <c r="E166" s="218"/>
      <c r="F166" s="203"/>
      <c r="G166" s="206"/>
      <c r="H166" s="204"/>
      <c r="I166" s="206" t="s">
        <v>1405</v>
      </c>
      <c r="J166" s="189"/>
      <c r="K166" s="203"/>
      <c r="L166" s="206"/>
      <c r="M166" s="204"/>
      <c r="N166" s="206" t="s">
        <v>1303</v>
      </c>
      <c r="O166" s="189"/>
      <c r="P166" s="203"/>
      <c r="Q166" s="206"/>
      <c r="R166" s="204"/>
      <c r="S166" s="206" t="s">
        <v>1321</v>
      </c>
      <c r="T166" s="189"/>
      <c r="U166" s="203"/>
      <c r="V166" s="206"/>
      <c r="W166" s="204"/>
      <c r="X166" s="206" t="s">
        <v>2505</v>
      </c>
      <c r="Y166" s="219"/>
    </row>
    <row r="167" spans="1:25" ht="12" customHeight="1">
      <c r="A167" s="190" t="s">
        <v>1195</v>
      </c>
      <c r="B167" s="40"/>
      <c r="C167" s="192" t="s">
        <v>1196</v>
      </c>
      <c r="D167" s="190"/>
      <c r="E167" s="212" t="s">
        <v>85</v>
      </c>
      <c r="F167" s="190" t="s">
        <v>1939</v>
      </c>
      <c r="G167" s="213" t="s">
        <v>2518</v>
      </c>
      <c r="I167" s="213"/>
      <c r="J167" s="214" t="s">
        <v>86</v>
      </c>
      <c r="K167" s="190" t="s">
        <v>1942</v>
      </c>
      <c r="L167" s="213" t="s">
        <v>1407</v>
      </c>
      <c r="N167" s="213"/>
      <c r="O167" s="214" t="s">
        <v>87</v>
      </c>
      <c r="P167" s="190" t="s">
        <v>1945</v>
      </c>
      <c r="Q167" s="213" t="s">
        <v>2512</v>
      </c>
      <c r="S167" s="213"/>
      <c r="T167" s="214" t="s">
        <v>1986</v>
      </c>
      <c r="U167" s="190" t="s">
        <v>1948</v>
      </c>
      <c r="V167" s="213" t="s">
        <v>1555</v>
      </c>
      <c r="X167" s="213"/>
      <c r="Y167" s="215" t="s">
        <v>88</v>
      </c>
    </row>
    <row r="168" spans="1:25" ht="12" customHeight="1">
      <c r="A168" s="282" t="s">
        <v>2077</v>
      </c>
      <c r="B168" s="283"/>
      <c r="C168" s="202"/>
      <c r="D168" s="190"/>
      <c r="E168" s="216"/>
      <c r="F168" s="193"/>
      <c r="G168" s="195"/>
      <c r="H168" s="194"/>
      <c r="I168" s="195" t="s">
        <v>2056</v>
      </c>
      <c r="J168" s="198"/>
      <c r="K168" s="193"/>
      <c r="L168" s="195"/>
      <c r="M168" s="194"/>
      <c r="N168" s="195" t="s">
        <v>1405</v>
      </c>
      <c r="O168" s="198"/>
      <c r="P168" s="193"/>
      <c r="Q168" s="195"/>
      <c r="R168" s="194"/>
      <c r="S168" s="195" t="s">
        <v>1214</v>
      </c>
      <c r="T168" s="198"/>
      <c r="U168" s="193"/>
      <c r="V168" s="195"/>
      <c r="W168" s="194"/>
      <c r="X168" s="195" t="s">
        <v>1553</v>
      </c>
      <c r="Y168" s="217"/>
    </row>
    <row r="169" spans="1:25" ht="12" customHeight="1">
      <c r="A169" s="222" t="s">
        <v>175</v>
      </c>
      <c r="B169" s="40"/>
      <c r="C169" s="202"/>
      <c r="D169" s="190"/>
      <c r="E169" s="216"/>
      <c r="F169" s="190" t="s">
        <v>1956</v>
      </c>
      <c r="G169" s="213" t="s">
        <v>1448</v>
      </c>
      <c r="I169" s="213"/>
      <c r="J169" s="214" t="s">
        <v>1975</v>
      </c>
      <c r="K169" s="190" t="s">
        <v>1959</v>
      </c>
      <c r="L169" s="213" t="s">
        <v>1539</v>
      </c>
      <c r="N169" s="213"/>
      <c r="O169" s="214" t="s">
        <v>89</v>
      </c>
      <c r="P169" s="190" t="s">
        <v>1962</v>
      </c>
      <c r="Q169" s="213" t="s">
        <v>1537</v>
      </c>
      <c r="S169" s="213"/>
      <c r="T169" s="214" t="s">
        <v>1961</v>
      </c>
      <c r="U169" s="190" t="s">
        <v>1965</v>
      </c>
      <c r="V169" s="213" t="s">
        <v>1464</v>
      </c>
      <c r="X169" s="213"/>
      <c r="Y169" s="215" t="s">
        <v>90</v>
      </c>
    </row>
    <row r="170" spans="1:25" ht="12" customHeight="1">
      <c r="A170" s="203"/>
      <c r="B170" s="204"/>
      <c r="C170" s="205"/>
      <c r="D170" s="203"/>
      <c r="E170" s="218"/>
      <c r="F170" s="203"/>
      <c r="G170" s="206"/>
      <c r="H170" s="204"/>
      <c r="I170" s="206" t="s">
        <v>1207</v>
      </c>
      <c r="J170" s="189"/>
      <c r="K170" s="203"/>
      <c r="L170" s="206"/>
      <c r="M170" s="204"/>
      <c r="N170" s="206" t="s">
        <v>1535</v>
      </c>
      <c r="O170" s="189"/>
      <c r="P170" s="203"/>
      <c r="Q170" s="206"/>
      <c r="R170" s="204"/>
      <c r="S170" s="206" t="s">
        <v>1535</v>
      </c>
      <c r="T170" s="189"/>
      <c r="U170" s="203"/>
      <c r="V170" s="206"/>
      <c r="W170" s="204"/>
      <c r="X170" s="206" t="s">
        <v>1199</v>
      </c>
      <c r="Y170" s="219"/>
    </row>
    <row r="171" spans="1:25" ht="12" customHeight="1">
      <c r="A171" s="190" t="s">
        <v>1195</v>
      </c>
      <c r="B171" s="40"/>
      <c r="C171" s="192" t="s">
        <v>2117</v>
      </c>
      <c r="D171" s="190"/>
      <c r="E171" s="212" t="s">
        <v>2484</v>
      </c>
      <c r="F171" s="190" t="s">
        <v>1939</v>
      </c>
      <c r="G171" s="213" t="s">
        <v>1498</v>
      </c>
      <c r="I171" s="213"/>
      <c r="J171" s="214" t="s">
        <v>91</v>
      </c>
      <c r="K171" s="190" t="s">
        <v>1942</v>
      </c>
      <c r="L171" s="213" t="s">
        <v>1459</v>
      </c>
      <c r="N171" s="213"/>
      <c r="O171" s="214" t="s">
        <v>92</v>
      </c>
      <c r="P171" s="190" t="s">
        <v>1945</v>
      </c>
      <c r="Q171" s="213" t="s">
        <v>2512</v>
      </c>
      <c r="S171" s="213"/>
      <c r="T171" s="214" t="s">
        <v>93</v>
      </c>
      <c r="U171" s="190" t="s">
        <v>1948</v>
      </c>
      <c r="V171" s="213" t="s">
        <v>1407</v>
      </c>
      <c r="X171" s="213"/>
      <c r="Y171" s="215" t="s">
        <v>94</v>
      </c>
    </row>
    <row r="172" spans="1:25" ht="12" customHeight="1">
      <c r="A172" s="282" t="s">
        <v>2124</v>
      </c>
      <c r="B172" s="283"/>
      <c r="C172" s="202"/>
      <c r="D172" s="190"/>
      <c r="E172" s="216"/>
      <c r="F172" s="193"/>
      <c r="G172" s="195"/>
      <c r="H172" s="194"/>
      <c r="I172" s="195" t="s">
        <v>1496</v>
      </c>
      <c r="J172" s="198"/>
      <c r="K172" s="193"/>
      <c r="L172" s="195"/>
      <c r="M172" s="194"/>
      <c r="N172" s="195" t="s">
        <v>1457</v>
      </c>
      <c r="O172" s="198"/>
      <c r="P172" s="193"/>
      <c r="Q172" s="195"/>
      <c r="R172" s="194"/>
      <c r="S172" s="195" t="s">
        <v>1214</v>
      </c>
      <c r="T172" s="198"/>
      <c r="U172" s="193"/>
      <c r="V172" s="195"/>
      <c r="W172" s="194"/>
      <c r="X172" s="195" t="s">
        <v>1405</v>
      </c>
      <c r="Y172" s="217"/>
    </row>
    <row r="173" spans="1:25" ht="12" customHeight="1">
      <c r="A173" s="222" t="s">
        <v>175</v>
      </c>
      <c r="B173" s="40"/>
      <c r="C173" s="202"/>
      <c r="D173" s="190"/>
      <c r="E173" s="216"/>
      <c r="F173" s="190" t="s">
        <v>1956</v>
      </c>
      <c r="G173" s="213" t="s">
        <v>1464</v>
      </c>
      <c r="I173" s="213"/>
      <c r="J173" s="214" t="s">
        <v>95</v>
      </c>
      <c r="K173" s="190" t="s">
        <v>1959</v>
      </c>
      <c r="L173" s="213" t="s">
        <v>1352</v>
      </c>
      <c r="N173" s="213"/>
      <c r="O173" s="214" t="s">
        <v>96</v>
      </c>
      <c r="P173" s="190" t="s">
        <v>1962</v>
      </c>
      <c r="Q173" s="213" t="s">
        <v>1549</v>
      </c>
      <c r="S173" s="213"/>
      <c r="T173" s="214" t="s">
        <v>97</v>
      </c>
      <c r="U173" s="190"/>
      <c r="V173" s="213" t="s">
        <v>1539</v>
      </c>
      <c r="X173" s="213"/>
      <c r="Y173" s="215" t="s">
        <v>2104</v>
      </c>
    </row>
    <row r="174" spans="1:25" ht="12" customHeight="1">
      <c r="A174" s="203"/>
      <c r="B174" s="204"/>
      <c r="C174" s="205"/>
      <c r="D174" s="203"/>
      <c r="E174" s="218"/>
      <c r="F174" s="203"/>
      <c r="G174" s="206"/>
      <c r="H174" s="204"/>
      <c r="I174" s="206" t="s">
        <v>1199</v>
      </c>
      <c r="J174" s="189"/>
      <c r="K174" s="203"/>
      <c r="L174" s="206"/>
      <c r="M174" s="204"/>
      <c r="N174" s="206" t="s">
        <v>1351</v>
      </c>
      <c r="O174" s="189"/>
      <c r="P174" s="203"/>
      <c r="Q174" s="206"/>
      <c r="R174" s="204"/>
      <c r="S174" s="206" t="s">
        <v>1547</v>
      </c>
      <c r="T174" s="189"/>
      <c r="U174" s="203"/>
      <c r="V174" s="206"/>
      <c r="W174" s="204"/>
      <c r="X174" s="206" t="s">
        <v>1535</v>
      </c>
      <c r="Y174" s="219"/>
    </row>
    <row r="175" spans="1:25" ht="12" customHeight="1">
      <c r="A175" s="190" t="s">
        <v>1195</v>
      </c>
      <c r="B175" s="40"/>
      <c r="C175" s="192" t="s">
        <v>2117</v>
      </c>
      <c r="D175" s="190"/>
      <c r="E175" s="216"/>
      <c r="F175" s="190" t="s">
        <v>1939</v>
      </c>
      <c r="G175" s="213" t="s">
        <v>2433</v>
      </c>
      <c r="I175" s="213"/>
      <c r="J175" s="214" t="s">
        <v>98</v>
      </c>
      <c r="K175" s="190" t="s">
        <v>1942</v>
      </c>
      <c r="L175" s="213" t="s">
        <v>2605</v>
      </c>
      <c r="N175" s="213"/>
      <c r="O175" s="214" t="s">
        <v>99</v>
      </c>
      <c r="P175" s="190" t="s">
        <v>1945</v>
      </c>
      <c r="Q175" s="213" t="s">
        <v>2628</v>
      </c>
      <c r="S175" s="213"/>
      <c r="T175" s="214" t="s">
        <v>2673</v>
      </c>
      <c r="U175" s="190" t="s">
        <v>1948</v>
      </c>
      <c r="V175" s="213" t="s">
        <v>2630</v>
      </c>
      <c r="X175" s="213"/>
      <c r="Y175" s="215" t="s">
        <v>100</v>
      </c>
    </row>
    <row r="176" spans="1:25" ht="12" customHeight="1">
      <c r="A176" s="282" t="s">
        <v>2587</v>
      </c>
      <c r="B176" s="283"/>
      <c r="C176" s="202"/>
      <c r="D176" s="190"/>
      <c r="E176" s="216"/>
      <c r="F176" s="193"/>
      <c r="G176" s="195"/>
      <c r="H176" s="194"/>
      <c r="I176" s="195" t="s">
        <v>2438</v>
      </c>
      <c r="J176" s="198"/>
      <c r="K176" s="193"/>
      <c r="L176" s="195"/>
      <c r="M176" s="194"/>
      <c r="N176" s="195" t="s">
        <v>2611</v>
      </c>
      <c r="O176" s="198"/>
      <c r="P176" s="193"/>
      <c r="Q176" s="195"/>
      <c r="R176" s="194"/>
      <c r="S176" s="195" t="s">
        <v>2588</v>
      </c>
      <c r="T176" s="198"/>
      <c r="U176" s="193"/>
      <c r="V176" s="195"/>
      <c r="W176" s="194"/>
      <c r="X176" s="195" t="s">
        <v>2636</v>
      </c>
      <c r="Y176" s="217"/>
    </row>
    <row r="177" spans="1:25" ht="12" customHeight="1">
      <c r="A177" s="222" t="s">
        <v>175</v>
      </c>
      <c r="B177" s="40"/>
      <c r="C177" s="202"/>
      <c r="D177" s="190"/>
      <c r="E177" s="216"/>
      <c r="F177" s="190" t="s">
        <v>1956</v>
      </c>
      <c r="G177" s="213" t="s">
        <v>2579</v>
      </c>
      <c r="I177" s="213"/>
      <c r="J177" s="214" t="s">
        <v>2661</v>
      </c>
      <c r="K177" s="190" t="s">
        <v>1959</v>
      </c>
      <c r="L177" s="213" t="s">
        <v>2581</v>
      </c>
      <c r="N177" s="213"/>
      <c r="O177" s="214" t="s">
        <v>101</v>
      </c>
      <c r="P177" s="190" t="s">
        <v>1962</v>
      </c>
      <c r="Q177" s="213" t="s">
        <v>2583</v>
      </c>
      <c r="S177" s="213"/>
      <c r="T177" s="214" t="s">
        <v>102</v>
      </c>
      <c r="U177" s="190" t="s">
        <v>1965</v>
      </c>
      <c r="V177" s="213" t="s">
        <v>2585</v>
      </c>
      <c r="X177" s="213"/>
      <c r="Y177" s="215" t="s">
        <v>103</v>
      </c>
    </row>
    <row r="178" spans="1:25" ht="12" customHeight="1">
      <c r="A178" s="203"/>
      <c r="B178" s="204"/>
      <c r="C178" s="205"/>
      <c r="D178" s="203"/>
      <c r="E178" s="218"/>
      <c r="F178" s="203"/>
      <c r="G178" s="206"/>
      <c r="H178" s="204"/>
      <c r="I178" s="206" t="s">
        <v>1364</v>
      </c>
      <c r="J178" s="189"/>
      <c r="K178" s="203"/>
      <c r="L178" s="206"/>
      <c r="M178" s="204"/>
      <c r="N178" s="206" t="s">
        <v>2000</v>
      </c>
      <c r="O178" s="189"/>
      <c r="P178" s="203"/>
      <c r="Q178" s="206"/>
      <c r="R178" s="204"/>
      <c r="S178" s="206" t="s">
        <v>1267</v>
      </c>
      <c r="T178" s="189"/>
      <c r="U178" s="203"/>
      <c r="V178" s="206"/>
      <c r="W178" s="204"/>
      <c r="X178" s="206" t="s">
        <v>2588</v>
      </c>
      <c r="Y178" s="219"/>
    </row>
    <row r="179" spans="1:25" ht="12" customHeight="1">
      <c r="A179" s="190" t="s">
        <v>1195</v>
      </c>
      <c r="B179" s="40"/>
      <c r="C179" s="192" t="s">
        <v>1196</v>
      </c>
      <c r="D179" s="190"/>
      <c r="E179" s="216"/>
      <c r="F179" s="190" t="s">
        <v>1939</v>
      </c>
      <c r="G179" s="213" t="s">
        <v>2649</v>
      </c>
      <c r="I179" s="213"/>
      <c r="J179" s="214" t="s">
        <v>2604</v>
      </c>
      <c r="K179" s="190" t="s">
        <v>1942</v>
      </c>
      <c r="L179" s="213" t="s">
        <v>2651</v>
      </c>
      <c r="N179" s="213"/>
      <c r="O179" s="214" t="s">
        <v>104</v>
      </c>
      <c r="P179" s="190" t="s">
        <v>1945</v>
      </c>
      <c r="Q179" s="213" t="s">
        <v>2670</v>
      </c>
      <c r="S179" s="213"/>
      <c r="T179" s="214" t="s">
        <v>105</v>
      </c>
      <c r="U179" s="190" t="s">
        <v>1948</v>
      </c>
      <c r="V179" s="213" t="s">
        <v>2672</v>
      </c>
      <c r="X179" s="213"/>
      <c r="Y179" s="215" t="s">
        <v>106</v>
      </c>
    </row>
    <row r="180" spans="1:25" ht="12" customHeight="1">
      <c r="A180" s="282" t="s">
        <v>2657</v>
      </c>
      <c r="B180" s="283"/>
      <c r="C180" s="202"/>
      <c r="D180" s="190"/>
      <c r="E180" s="216"/>
      <c r="F180" s="193"/>
      <c r="G180" s="195"/>
      <c r="H180" s="194"/>
      <c r="I180" s="195" t="s">
        <v>2611</v>
      </c>
      <c r="J180" s="198"/>
      <c r="K180" s="193"/>
      <c r="L180" s="195"/>
      <c r="M180" s="194"/>
      <c r="N180" s="195" t="s">
        <v>1267</v>
      </c>
      <c r="O180" s="198"/>
      <c r="P180" s="193"/>
      <c r="Q180" s="195"/>
      <c r="R180" s="194"/>
      <c r="S180" s="195" t="s">
        <v>2678</v>
      </c>
      <c r="T180" s="198"/>
      <c r="U180" s="193"/>
      <c r="V180" s="195"/>
      <c r="W180" s="194"/>
      <c r="X180" s="195" t="s">
        <v>2262</v>
      </c>
      <c r="Y180" s="217"/>
    </row>
    <row r="181" spans="1:25" ht="12" customHeight="1">
      <c r="A181" s="222" t="s">
        <v>175</v>
      </c>
      <c r="B181" s="40"/>
      <c r="C181" s="202"/>
      <c r="D181" s="190"/>
      <c r="E181" s="216"/>
      <c r="F181" s="190" t="s">
        <v>1956</v>
      </c>
      <c r="G181" s="213" t="s">
        <v>2691</v>
      </c>
      <c r="I181" s="213"/>
      <c r="J181" s="214" t="s">
        <v>107</v>
      </c>
      <c r="K181" s="190" t="s">
        <v>1959</v>
      </c>
      <c r="L181" s="213" t="s">
        <v>2689</v>
      </c>
      <c r="N181" s="213"/>
      <c r="O181" s="214" t="s">
        <v>108</v>
      </c>
      <c r="P181" s="190" t="s">
        <v>1962</v>
      </c>
      <c r="Q181" s="213" t="s">
        <v>2653</v>
      </c>
      <c r="S181" s="213"/>
      <c r="T181" s="214" t="s">
        <v>109</v>
      </c>
      <c r="U181" s="190" t="s">
        <v>1965</v>
      </c>
      <c r="V181" s="213" t="s">
        <v>2693</v>
      </c>
      <c r="X181" s="213"/>
      <c r="Y181" s="215" t="s">
        <v>110</v>
      </c>
    </row>
    <row r="182" spans="1:25" ht="12" customHeight="1">
      <c r="A182" s="203"/>
      <c r="B182" s="204"/>
      <c r="C182" s="205"/>
      <c r="D182" s="203"/>
      <c r="E182" s="218"/>
      <c r="F182" s="203"/>
      <c r="G182" s="206"/>
      <c r="H182" s="204"/>
      <c r="I182" s="206" t="s">
        <v>1267</v>
      </c>
      <c r="J182" s="189"/>
      <c r="K182" s="203"/>
      <c r="L182" s="206"/>
      <c r="M182" s="204"/>
      <c r="N182" s="206" t="s">
        <v>2611</v>
      </c>
      <c r="O182" s="189"/>
      <c r="P182" s="203"/>
      <c r="Q182" s="206"/>
      <c r="R182" s="204"/>
      <c r="S182" s="206" t="s">
        <v>2133</v>
      </c>
      <c r="T182" s="189"/>
      <c r="U182" s="203"/>
      <c r="V182" s="206"/>
      <c r="W182" s="204"/>
      <c r="X182" s="206" t="s">
        <v>1417</v>
      </c>
      <c r="Y182" s="219"/>
    </row>
    <row r="183" spans="1:25" ht="12" customHeight="1">
      <c r="A183" s="190" t="s">
        <v>1195</v>
      </c>
      <c r="B183" s="40"/>
      <c r="C183" s="192" t="s">
        <v>1196</v>
      </c>
      <c r="D183" s="190"/>
      <c r="E183" s="216"/>
      <c r="F183" s="190" t="s">
        <v>1939</v>
      </c>
      <c r="G183" s="213" t="s">
        <v>2709</v>
      </c>
      <c r="I183" s="213"/>
      <c r="J183" s="214" t="s">
        <v>111</v>
      </c>
      <c r="K183" s="190" t="s">
        <v>1942</v>
      </c>
      <c r="L183" s="213" t="s">
        <v>2756</v>
      </c>
      <c r="N183" s="213"/>
      <c r="O183" s="214" t="s">
        <v>112</v>
      </c>
      <c r="P183" s="190" t="s">
        <v>1945</v>
      </c>
      <c r="Q183" s="213" t="s">
        <v>2711</v>
      </c>
      <c r="S183" s="213"/>
      <c r="T183" s="214" t="s">
        <v>113</v>
      </c>
      <c r="U183" s="190" t="s">
        <v>1948</v>
      </c>
      <c r="V183" s="213" t="s">
        <v>2733</v>
      </c>
      <c r="X183" s="213"/>
      <c r="Y183" s="215" t="s">
        <v>114</v>
      </c>
    </row>
    <row r="184" spans="1:25" ht="12" customHeight="1">
      <c r="A184" s="282" t="s">
        <v>2717</v>
      </c>
      <c r="B184" s="283"/>
      <c r="C184" s="202"/>
      <c r="D184" s="190"/>
      <c r="E184" s="216"/>
      <c r="F184" s="193"/>
      <c r="G184" s="195"/>
      <c r="H184" s="194"/>
      <c r="I184" s="195" t="s">
        <v>1864</v>
      </c>
      <c r="J184" s="198"/>
      <c r="K184" s="193"/>
      <c r="L184" s="195"/>
      <c r="M184" s="194"/>
      <c r="N184" s="195" t="s">
        <v>1364</v>
      </c>
      <c r="O184" s="198"/>
      <c r="P184" s="193"/>
      <c r="Q184" s="195"/>
      <c r="R184" s="194"/>
      <c r="S184" s="195" t="s">
        <v>2511</v>
      </c>
      <c r="T184" s="198"/>
      <c r="U184" s="193"/>
      <c r="V184" s="195"/>
      <c r="W184" s="194"/>
      <c r="X184" s="195" t="s">
        <v>2301</v>
      </c>
      <c r="Y184" s="217"/>
    </row>
    <row r="185" spans="1:25" ht="12" customHeight="1">
      <c r="A185" s="222" t="s">
        <v>175</v>
      </c>
      <c r="B185" s="40"/>
      <c r="C185" s="202"/>
      <c r="D185" s="190"/>
      <c r="E185" s="216"/>
      <c r="F185" s="190" t="s">
        <v>1956</v>
      </c>
      <c r="G185" s="213" t="s">
        <v>2713</v>
      </c>
      <c r="I185" s="213"/>
      <c r="J185" s="214" t="s">
        <v>115</v>
      </c>
      <c r="K185" s="190" t="s">
        <v>1959</v>
      </c>
      <c r="L185" s="213" t="s">
        <v>2735</v>
      </c>
      <c r="N185" s="213"/>
      <c r="O185" s="214" t="s">
        <v>116</v>
      </c>
      <c r="P185" s="190" t="s">
        <v>1962</v>
      </c>
      <c r="Q185" s="213" t="s">
        <v>2758</v>
      </c>
      <c r="S185" s="213"/>
      <c r="T185" s="214" t="s">
        <v>117</v>
      </c>
      <c r="U185" s="190"/>
      <c r="V185" s="213" t="s">
        <v>2715</v>
      </c>
      <c r="X185" s="213"/>
      <c r="Y185" s="215" t="s">
        <v>2131</v>
      </c>
    </row>
    <row r="186" spans="1:25" ht="12" customHeight="1">
      <c r="A186" s="203"/>
      <c r="B186" s="204"/>
      <c r="C186" s="205"/>
      <c r="D186" s="203"/>
      <c r="E186" s="218"/>
      <c r="F186" s="203"/>
      <c r="G186" s="206"/>
      <c r="H186" s="204"/>
      <c r="I186" s="206" t="s">
        <v>1451</v>
      </c>
      <c r="J186" s="189"/>
      <c r="K186" s="203"/>
      <c r="L186" s="206"/>
      <c r="M186" s="204"/>
      <c r="N186" s="206" t="s">
        <v>1701</v>
      </c>
      <c r="O186" s="189"/>
      <c r="P186" s="203"/>
      <c r="Q186" s="206"/>
      <c r="R186" s="204"/>
      <c r="S186" s="206" t="s">
        <v>2511</v>
      </c>
      <c r="T186" s="189"/>
      <c r="U186" s="203"/>
      <c r="V186" s="206"/>
      <c r="W186" s="204"/>
      <c r="X186" s="206" t="s">
        <v>2718</v>
      </c>
      <c r="Y186" s="219"/>
    </row>
    <row r="187" spans="1:25" ht="12" customHeight="1">
      <c r="A187" s="190" t="s">
        <v>1195</v>
      </c>
      <c r="B187" s="40"/>
      <c r="C187" s="192" t="s">
        <v>2117</v>
      </c>
      <c r="D187" s="190" t="s">
        <v>1197</v>
      </c>
      <c r="E187" s="216"/>
      <c r="F187" s="190" t="s">
        <v>1939</v>
      </c>
      <c r="G187" s="213" t="s">
        <v>118</v>
      </c>
      <c r="I187" s="213"/>
      <c r="J187" s="214" t="s">
        <v>119</v>
      </c>
      <c r="K187" s="190" t="s">
        <v>1942</v>
      </c>
      <c r="L187" s="213" t="s">
        <v>2760</v>
      </c>
      <c r="N187" s="213"/>
      <c r="O187" s="214" t="s">
        <v>120</v>
      </c>
      <c r="P187" s="190" t="s">
        <v>1945</v>
      </c>
      <c r="Q187" s="213" t="s">
        <v>2739</v>
      </c>
      <c r="S187" s="213"/>
      <c r="T187" s="214" t="s">
        <v>121</v>
      </c>
      <c r="U187" s="190" t="s">
        <v>1948</v>
      </c>
      <c r="V187" s="213" t="s">
        <v>2733</v>
      </c>
      <c r="X187" s="213"/>
      <c r="Y187" s="215" t="s">
        <v>122</v>
      </c>
    </row>
    <row r="188" spans="1:25" ht="12" customHeight="1">
      <c r="A188" s="282" t="s">
        <v>123</v>
      </c>
      <c r="B188" s="283"/>
      <c r="C188" s="202"/>
      <c r="D188" s="190"/>
      <c r="E188" s="216"/>
      <c r="F188" s="193"/>
      <c r="G188" s="195"/>
      <c r="H188" s="194"/>
      <c r="I188" s="195" t="s">
        <v>1610</v>
      </c>
      <c r="J188" s="198"/>
      <c r="K188" s="193"/>
      <c r="L188" s="195"/>
      <c r="M188" s="194"/>
      <c r="N188" s="195" t="s">
        <v>2318</v>
      </c>
      <c r="O188" s="198"/>
      <c r="P188" s="193"/>
      <c r="Q188" s="195"/>
      <c r="R188" s="194"/>
      <c r="S188" s="195" t="s">
        <v>2000</v>
      </c>
      <c r="T188" s="198"/>
      <c r="U188" s="193"/>
      <c r="V188" s="195"/>
      <c r="W188" s="194"/>
      <c r="X188" s="195" t="s">
        <v>2301</v>
      </c>
      <c r="Y188" s="217"/>
    </row>
    <row r="189" spans="1:25" ht="12" customHeight="1">
      <c r="A189" s="222" t="s">
        <v>175</v>
      </c>
      <c r="B189" s="40"/>
      <c r="C189" s="202"/>
      <c r="D189" s="190"/>
      <c r="E189" s="216"/>
      <c r="F189" s="190" t="s">
        <v>1956</v>
      </c>
      <c r="G189" s="213" t="s">
        <v>2651</v>
      </c>
      <c r="I189" s="213"/>
      <c r="J189" s="214" t="s">
        <v>124</v>
      </c>
      <c r="K189" s="190" t="s">
        <v>1959</v>
      </c>
      <c r="L189" s="213" t="s">
        <v>2674</v>
      </c>
      <c r="N189" s="213"/>
      <c r="O189" s="214" t="s">
        <v>125</v>
      </c>
      <c r="P189" s="190" t="s">
        <v>1962</v>
      </c>
      <c r="Q189" s="213" t="s">
        <v>2723</v>
      </c>
      <c r="S189" s="213"/>
      <c r="T189" s="214" t="s">
        <v>126</v>
      </c>
      <c r="U189" s="190" t="s">
        <v>1965</v>
      </c>
      <c r="V189" s="213" t="s">
        <v>2715</v>
      </c>
      <c r="X189" s="213"/>
      <c r="Y189" s="215" t="s">
        <v>127</v>
      </c>
    </row>
    <row r="190" spans="1:25" ht="12" customHeight="1">
      <c r="A190" s="190"/>
      <c r="B190" s="40"/>
      <c r="C190" s="202"/>
      <c r="D190" s="190"/>
      <c r="E190" s="216"/>
      <c r="F190" s="193"/>
      <c r="G190" s="195"/>
      <c r="H190" s="194"/>
      <c r="I190" s="195" t="s">
        <v>1267</v>
      </c>
      <c r="J190" s="198"/>
      <c r="K190" s="193"/>
      <c r="L190" s="195"/>
      <c r="M190" s="194"/>
      <c r="N190" s="195" t="s">
        <v>1388</v>
      </c>
      <c r="O190" s="198"/>
      <c r="P190" s="193"/>
      <c r="Q190" s="195"/>
      <c r="R190" s="194"/>
      <c r="S190" s="195" t="s">
        <v>2708</v>
      </c>
      <c r="T190" s="198"/>
      <c r="U190" s="193"/>
      <c r="V190" s="195"/>
      <c r="W190" s="194"/>
      <c r="X190" s="195" t="s">
        <v>2718</v>
      </c>
      <c r="Y190" s="217"/>
    </row>
    <row r="191" spans="1:25" ht="12" customHeight="1">
      <c r="A191" s="190"/>
      <c r="B191" s="40"/>
      <c r="C191" s="202"/>
      <c r="D191" s="190"/>
      <c r="E191" s="216"/>
      <c r="F191" s="190" t="s">
        <v>2237</v>
      </c>
      <c r="G191" s="213" t="s">
        <v>128</v>
      </c>
      <c r="I191" s="213"/>
      <c r="J191" s="214" t="s">
        <v>129</v>
      </c>
      <c r="K191" s="190" t="s">
        <v>2240</v>
      </c>
      <c r="L191" s="213" t="s">
        <v>130</v>
      </c>
      <c r="N191" s="213"/>
      <c r="O191" s="214" t="s">
        <v>131</v>
      </c>
      <c r="P191" s="190" t="s">
        <v>2243</v>
      </c>
      <c r="Q191" s="213" t="s">
        <v>2764</v>
      </c>
      <c r="S191" s="213"/>
      <c r="T191" s="214" t="s">
        <v>132</v>
      </c>
      <c r="U191" s="190" t="s">
        <v>133</v>
      </c>
      <c r="V191" s="213" t="s">
        <v>134</v>
      </c>
      <c r="X191" s="213"/>
      <c r="Y191" s="215" t="s">
        <v>135</v>
      </c>
    </row>
    <row r="192" spans="1:25" ht="12" customHeight="1">
      <c r="A192" s="190"/>
      <c r="B192" s="40"/>
      <c r="C192" s="202"/>
      <c r="D192" s="190"/>
      <c r="E192" s="216"/>
      <c r="F192" s="193"/>
      <c r="G192" s="195"/>
      <c r="H192" s="194"/>
      <c r="I192" s="195" t="s">
        <v>1267</v>
      </c>
      <c r="J192" s="198"/>
      <c r="K192" s="193"/>
      <c r="L192" s="195"/>
      <c r="M192" s="194"/>
      <c r="N192" s="195" t="s">
        <v>1221</v>
      </c>
      <c r="O192" s="198"/>
      <c r="P192" s="193"/>
      <c r="Q192" s="195"/>
      <c r="R192" s="194"/>
      <c r="S192" s="195" t="s">
        <v>2084</v>
      </c>
      <c r="T192" s="198"/>
      <c r="U192" s="193"/>
      <c r="V192" s="195"/>
      <c r="W192" s="194"/>
      <c r="X192" s="195" t="s">
        <v>1485</v>
      </c>
      <c r="Y192" s="217"/>
    </row>
    <row r="193" spans="1:25" ht="12" customHeight="1">
      <c r="A193" s="190"/>
      <c r="B193" s="40"/>
      <c r="C193" s="202"/>
      <c r="D193" s="190"/>
      <c r="E193" s="216"/>
      <c r="F193" s="190" t="s">
        <v>136</v>
      </c>
      <c r="G193" s="213" t="s">
        <v>2729</v>
      </c>
      <c r="I193" s="213"/>
      <c r="J193" s="214" t="s">
        <v>137</v>
      </c>
      <c r="K193" s="190" t="s">
        <v>138</v>
      </c>
      <c r="L193" s="213" t="s">
        <v>139</v>
      </c>
      <c r="N193" s="213"/>
      <c r="O193" s="214" t="s">
        <v>140</v>
      </c>
      <c r="P193" s="190" t="s">
        <v>141</v>
      </c>
      <c r="Q193" s="213" t="s">
        <v>142</v>
      </c>
      <c r="S193" s="213"/>
      <c r="T193" s="214" t="s">
        <v>143</v>
      </c>
      <c r="U193" s="190"/>
      <c r="V193" s="213"/>
      <c r="X193" s="213"/>
      <c r="Y193" s="220"/>
    </row>
    <row r="194" spans="1:25" ht="12" customHeight="1">
      <c r="A194" s="203"/>
      <c r="B194" s="204"/>
      <c r="C194" s="205"/>
      <c r="D194" s="203"/>
      <c r="E194" s="218"/>
      <c r="F194" s="203"/>
      <c r="G194" s="206"/>
      <c r="H194" s="204"/>
      <c r="I194" s="206" t="s">
        <v>1564</v>
      </c>
      <c r="J194" s="189"/>
      <c r="K194" s="203"/>
      <c r="L194" s="206"/>
      <c r="M194" s="204"/>
      <c r="N194" s="206" t="s">
        <v>1376</v>
      </c>
      <c r="O194" s="189"/>
      <c r="P194" s="203"/>
      <c r="Q194" s="206"/>
      <c r="R194" s="204"/>
      <c r="S194" s="206" t="s">
        <v>1576</v>
      </c>
      <c r="T194" s="189"/>
      <c r="U194" s="203"/>
      <c r="V194" s="206"/>
      <c r="W194" s="204"/>
      <c r="X194" s="206"/>
      <c r="Y194" s="219"/>
    </row>
    <row r="195" spans="1:25" ht="12" customHeight="1">
      <c r="A195" s="190"/>
      <c r="B195" s="40"/>
      <c r="C195" s="202"/>
      <c r="D195" s="190" t="s">
        <v>1254</v>
      </c>
      <c r="E195" s="216"/>
      <c r="F195" s="190" t="s">
        <v>1939</v>
      </c>
      <c r="G195" s="213" t="s">
        <v>2721</v>
      </c>
      <c r="I195" s="213"/>
      <c r="J195" s="214" t="s">
        <v>144</v>
      </c>
      <c r="K195" s="190" t="s">
        <v>1942</v>
      </c>
      <c r="L195" s="213" t="s">
        <v>2774</v>
      </c>
      <c r="N195" s="213"/>
      <c r="O195" s="214" t="s">
        <v>145</v>
      </c>
      <c r="P195" s="190" t="s">
        <v>1945</v>
      </c>
      <c r="Q195" s="213" t="s">
        <v>2741</v>
      </c>
      <c r="S195" s="213"/>
      <c r="T195" s="214" t="s">
        <v>146</v>
      </c>
      <c r="U195" s="190" t="s">
        <v>1948</v>
      </c>
      <c r="V195" s="213" t="s">
        <v>2649</v>
      </c>
      <c r="X195" s="213"/>
      <c r="Y195" s="215" t="s">
        <v>147</v>
      </c>
    </row>
    <row r="196" spans="1:25" ht="12" customHeight="1">
      <c r="A196" s="282"/>
      <c r="B196" s="283"/>
      <c r="C196" s="202"/>
      <c r="D196" s="190"/>
      <c r="E196" s="216"/>
      <c r="F196" s="193"/>
      <c r="G196" s="195"/>
      <c r="H196" s="194"/>
      <c r="I196" s="195" t="s">
        <v>2056</v>
      </c>
      <c r="J196" s="198"/>
      <c r="K196" s="193"/>
      <c r="L196" s="195"/>
      <c r="M196" s="194"/>
      <c r="N196" s="195" t="s">
        <v>2597</v>
      </c>
      <c r="O196" s="198"/>
      <c r="P196" s="193"/>
      <c r="Q196" s="195"/>
      <c r="R196" s="194"/>
      <c r="S196" s="195" t="s">
        <v>1358</v>
      </c>
      <c r="T196" s="198"/>
      <c r="U196" s="193"/>
      <c r="V196" s="195"/>
      <c r="W196" s="194"/>
      <c r="X196" s="195" t="s">
        <v>2611</v>
      </c>
      <c r="Y196" s="217"/>
    </row>
    <row r="197" spans="1:25" ht="12" customHeight="1">
      <c r="A197" s="190"/>
      <c r="B197" s="40"/>
      <c r="C197" s="202"/>
      <c r="D197" s="190"/>
      <c r="E197" s="216"/>
      <c r="F197" s="190" t="s">
        <v>1956</v>
      </c>
      <c r="G197" s="213" t="s">
        <v>148</v>
      </c>
      <c r="I197" s="213"/>
      <c r="J197" s="214" t="s">
        <v>149</v>
      </c>
      <c r="K197" s="190" t="s">
        <v>1959</v>
      </c>
      <c r="L197" s="213" t="s">
        <v>2737</v>
      </c>
      <c r="N197" s="213"/>
      <c r="O197" s="214" t="s">
        <v>150</v>
      </c>
      <c r="P197" s="190" t="s">
        <v>1962</v>
      </c>
      <c r="Q197" s="213" t="s">
        <v>2719</v>
      </c>
      <c r="S197" s="213"/>
      <c r="T197" s="214" t="s">
        <v>151</v>
      </c>
      <c r="U197" s="190" t="s">
        <v>1965</v>
      </c>
      <c r="V197" s="213" t="s">
        <v>152</v>
      </c>
      <c r="X197" s="213"/>
      <c r="Y197" s="215" t="s">
        <v>153</v>
      </c>
    </row>
    <row r="198" spans="1:25" ht="12" customHeight="1">
      <c r="A198" s="190"/>
      <c r="B198" s="40"/>
      <c r="C198" s="202"/>
      <c r="D198" s="190"/>
      <c r="E198" s="216"/>
      <c r="F198" s="193"/>
      <c r="G198" s="195"/>
      <c r="H198" s="194"/>
      <c r="I198" s="195" t="s">
        <v>1864</v>
      </c>
      <c r="J198" s="198"/>
      <c r="K198" s="193"/>
      <c r="L198" s="195"/>
      <c r="M198" s="194"/>
      <c r="N198" s="195" t="s">
        <v>2318</v>
      </c>
      <c r="O198" s="198"/>
      <c r="P198" s="193"/>
      <c r="Q198" s="195"/>
      <c r="R198" s="194"/>
      <c r="S198" s="195" t="s">
        <v>1364</v>
      </c>
      <c r="T198" s="198"/>
      <c r="U198" s="193"/>
      <c r="V198" s="195"/>
      <c r="W198" s="194"/>
      <c r="X198" s="195" t="s">
        <v>1451</v>
      </c>
      <c r="Y198" s="217"/>
    </row>
    <row r="199" spans="1:25" ht="12" customHeight="1">
      <c r="A199" s="190"/>
      <c r="B199" s="40"/>
      <c r="C199" s="202"/>
      <c r="D199" s="190"/>
      <c r="E199" s="216"/>
      <c r="F199" s="190" t="s">
        <v>2237</v>
      </c>
      <c r="G199" s="213" t="s">
        <v>2762</v>
      </c>
      <c r="I199" s="213"/>
      <c r="J199" s="214" t="s">
        <v>154</v>
      </c>
      <c r="K199" s="190" t="s">
        <v>2240</v>
      </c>
      <c r="L199" s="213" t="s">
        <v>2745</v>
      </c>
      <c r="N199" s="213"/>
      <c r="O199" s="214" t="s">
        <v>155</v>
      </c>
      <c r="P199" s="190" t="s">
        <v>2243</v>
      </c>
      <c r="Q199" s="213" t="s">
        <v>2711</v>
      </c>
      <c r="S199" s="213"/>
      <c r="T199" s="214" t="s">
        <v>156</v>
      </c>
      <c r="U199" s="190" t="s">
        <v>133</v>
      </c>
      <c r="V199" s="213" t="s">
        <v>2672</v>
      </c>
      <c r="X199" s="213"/>
      <c r="Y199" s="215" t="s">
        <v>157</v>
      </c>
    </row>
    <row r="200" spans="1:25" ht="12" customHeight="1">
      <c r="A200" s="190"/>
      <c r="B200" s="40"/>
      <c r="C200" s="202"/>
      <c r="D200" s="190"/>
      <c r="E200" s="216"/>
      <c r="F200" s="193"/>
      <c r="G200" s="195"/>
      <c r="H200" s="194"/>
      <c r="I200" s="195" t="s">
        <v>1541</v>
      </c>
      <c r="J200" s="198"/>
      <c r="K200" s="193"/>
      <c r="L200" s="195"/>
      <c r="M200" s="194"/>
      <c r="N200" s="195" t="s">
        <v>1327</v>
      </c>
      <c r="O200" s="198"/>
      <c r="P200" s="193"/>
      <c r="Q200" s="195"/>
      <c r="R200" s="194"/>
      <c r="S200" s="195" t="s">
        <v>2511</v>
      </c>
      <c r="T200" s="198"/>
      <c r="U200" s="193"/>
      <c r="V200" s="195"/>
      <c r="W200" s="194"/>
      <c r="X200" s="195" t="s">
        <v>2262</v>
      </c>
      <c r="Y200" s="217"/>
    </row>
    <row r="201" spans="1:25" ht="12" customHeight="1">
      <c r="A201" s="190"/>
      <c r="B201" s="40"/>
      <c r="C201" s="202"/>
      <c r="D201" s="190"/>
      <c r="E201" s="216"/>
      <c r="F201" s="190" t="s">
        <v>136</v>
      </c>
      <c r="G201" s="213" t="s">
        <v>158</v>
      </c>
      <c r="I201" s="213"/>
      <c r="J201" s="214" t="s">
        <v>159</v>
      </c>
      <c r="K201" s="190" t="s">
        <v>138</v>
      </c>
      <c r="L201" s="213" t="s">
        <v>2751</v>
      </c>
      <c r="N201" s="213"/>
      <c r="O201" s="214" t="s">
        <v>160</v>
      </c>
      <c r="P201" s="190" t="s">
        <v>141</v>
      </c>
      <c r="Q201" s="213" t="s">
        <v>2727</v>
      </c>
      <c r="S201" s="213"/>
      <c r="T201" s="214" t="s">
        <v>161</v>
      </c>
      <c r="U201" s="190"/>
      <c r="V201" s="213" t="s">
        <v>2756</v>
      </c>
      <c r="X201" s="213"/>
      <c r="Y201" s="215" t="s">
        <v>2104</v>
      </c>
    </row>
    <row r="202" spans="1:25" ht="12" customHeight="1">
      <c r="A202" s="190"/>
      <c r="B202" s="40"/>
      <c r="C202" s="202"/>
      <c r="D202" s="190"/>
      <c r="E202" s="216"/>
      <c r="F202" s="193"/>
      <c r="G202" s="195"/>
      <c r="H202" s="194"/>
      <c r="I202" s="195" t="s">
        <v>1242</v>
      </c>
      <c r="J202" s="198"/>
      <c r="K202" s="193"/>
      <c r="L202" s="195"/>
      <c r="M202" s="194"/>
      <c r="N202" s="195" t="s">
        <v>1564</v>
      </c>
      <c r="O202" s="198"/>
      <c r="P202" s="193"/>
      <c r="Q202" s="195"/>
      <c r="R202" s="194"/>
      <c r="S202" s="195" t="s">
        <v>1842</v>
      </c>
      <c r="T202" s="198"/>
      <c r="U202" s="193"/>
      <c r="V202" s="195"/>
      <c r="W202" s="194"/>
      <c r="X202" s="195" t="s">
        <v>1364</v>
      </c>
      <c r="Y202" s="217"/>
    </row>
    <row r="203" spans="1:25" ht="12" customHeight="1">
      <c r="A203" s="190"/>
      <c r="B203" s="40"/>
      <c r="C203" s="202"/>
      <c r="D203" s="190"/>
      <c r="E203" s="216"/>
      <c r="F203" s="190"/>
      <c r="G203" s="213" t="s">
        <v>2735</v>
      </c>
      <c r="I203" s="213"/>
      <c r="J203" s="214" t="s">
        <v>2104</v>
      </c>
      <c r="K203" s="190"/>
      <c r="L203" s="213"/>
      <c r="N203" s="213"/>
      <c r="O203" s="221"/>
      <c r="P203" s="190"/>
      <c r="Q203" s="213"/>
      <c r="S203" s="213"/>
      <c r="T203" s="221"/>
      <c r="U203" s="190"/>
      <c r="V203" s="213"/>
      <c r="X203" s="213"/>
      <c r="Y203" s="220"/>
    </row>
    <row r="204" spans="1:25" ht="12" customHeight="1">
      <c r="A204" s="203"/>
      <c r="B204" s="204"/>
      <c r="C204" s="205"/>
      <c r="D204" s="203"/>
      <c r="E204" s="218"/>
      <c r="F204" s="203"/>
      <c r="G204" s="206"/>
      <c r="H204" s="204"/>
      <c r="I204" s="206" t="s">
        <v>1701</v>
      </c>
      <c r="J204" s="189"/>
      <c r="K204" s="203"/>
      <c r="L204" s="206"/>
      <c r="M204" s="204"/>
      <c r="N204" s="206"/>
      <c r="O204" s="189"/>
      <c r="P204" s="203"/>
      <c r="Q204" s="206"/>
      <c r="R204" s="204"/>
      <c r="S204" s="206"/>
      <c r="T204" s="189"/>
      <c r="U204" s="203"/>
      <c r="V204" s="206"/>
      <c r="W204" s="204"/>
      <c r="X204" s="206"/>
      <c r="Y204" s="219"/>
    </row>
    <row r="205" spans="1:25" ht="12" customHeight="1">
      <c r="A205" s="190" t="s">
        <v>1195</v>
      </c>
      <c r="B205" s="40"/>
      <c r="C205" s="192" t="s">
        <v>1196</v>
      </c>
      <c r="D205" s="190"/>
      <c r="E205" s="212" t="s">
        <v>162</v>
      </c>
      <c r="F205" s="190" t="s">
        <v>1939</v>
      </c>
      <c r="G205" s="213" t="s">
        <v>2776</v>
      </c>
      <c r="I205" s="213"/>
      <c r="J205" s="214" t="s">
        <v>163</v>
      </c>
      <c r="K205" s="190" t="s">
        <v>1942</v>
      </c>
      <c r="L205" s="213" t="s">
        <v>2790</v>
      </c>
      <c r="N205" s="213"/>
      <c r="O205" s="214" t="s">
        <v>164</v>
      </c>
      <c r="P205" s="190" t="s">
        <v>1945</v>
      </c>
      <c r="Q205" s="213" t="s">
        <v>19</v>
      </c>
      <c r="S205" s="213"/>
      <c r="T205" s="214" t="s">
        <v>165</v>
      </c>
      <c r="U205" s="190" t="s">
        <v>1948</v>
      </c>
      <c r="V205" s="213" t="s">
        <v>2778</v>
      </c>
      <c r="X205" s="213"/>
      <c r="Y205" s="215" t="s">
        <v>166</v>
      </c>
    </row>
    <row r="206" spans="1:25" ht="12" customHeight="1">
      <c r="A206" s="282" t="s">
        <v>2782</v>
      </c>
      <c r="B206" s="283"/>
      <c r="C206" s="202"/>
      <c r="D206" s="190"/>
      <c r="E206" s="216"/>
      <c r="F206" s="193"/>
      <c r="G206" s="195"/>
      <c r="H206" s="194"/>
      <c r="I206" s="195" t="s">
        <v>1451</v>
      </c>
      <c r="J206" s="198"/>
      <c r="K206" s="193"/>
      <c r="L206" s="195"/>
      <c r="M206" s="194"/>
      <c r="N206" s="195" t="s">
        <v>1221</v>
      </c>
      <c r="O206" s="198"/>
      <c r="P206" s="193"/>
      <c r="Q206" s="195"/>
      <c r="R206" s="194"/>
      <c r="S206" s="195" t="s">
        <v>1351</v>
      </c>
      <c r="T206" s="198"/>
      <c r="U206" s="193"/>
      <c r="V206" s="195"/>
      <c r="W206" s="194"/>
      <c r="X206" s="195" t="s">
        <v>2254</v>
      </c>
      <c r="Y206" s="217"/>
    </row>
    <row r="207" spans="1:25" ht="12" customHeight="1">
      <c r="A207" s="222" t="s">
        <v>175</v>
      </c>
      <c r="B207" s="40"/>
      <c r="C207" s="202"/>
      <c r="D207" s="190"/>
      <c r="E207" s="216"/>
      <c r="F207" s="190" t="s">
        <v>1956</v>
      </c>
      <c r="G207" s="213" t="s">
        <v>1461</v>
      </c>
      <c r="I207" s="213"/>
      <c r="J207" s="214" t="s">
        <v>1958</v>
      </c>
      <c r="K207" s="190" t="s">
        <v>1959</v>
      </c>
      <c r="L207" s="213" t="s">
        <v>1511</v>
      </c>
      <c r="N207" s="213"/>
      <c r="O207" s="214" t="s">
        <v>167</v>
      </c>
      <c r="P207" s="190" t="s">
        <v>1962</v>
      </c>
      <c r="Q207" s="213" t="s">
        <v>1298</v>
      </c>
      <c r="S207" s="213"/>
      <c r="T207" s="214" t="s">
        <v>90</v>
      </c>
      <c r="U207" s="190" t="s">
        <v>1965</v>
      </c>
      <c r="V207" s="213" t="s">
        <v>1362</v>
      </c>
      <c r="X207" s="213"/>
      <c r="Y207" s="215" t="s">
        <v>79</v>
      </c>
    </row>
    <row r="208" spans="1:25" ht="12" customHeight="1">
      <c r="A208" s="203"/>
      <c r="B208" s="204"/>
      <c r="C208" s="205"/>
      <c r="D208" s="203"/>
      <c r="E208" s="218"/>
      <c r="F208" s="203"/>
      <c r="G208" s="206"/>
      <c r="H208" s="204"/>
      <c r="I208" s="206" t="s">
        <v>1457</v>
      </c>
      <c r="J208" s="189"/>
      <c r="K208" s="203"/>
      <c r="L208" s="206"/>
      <c r="M208" s="204"/>
      <c r="N208" s="206" t="s">
        <v>1508</v>
      </c>
      <c r="O208" s="189"/>
      <c r="P208" s="203"/>
      <c r="Q208" s="206"/>
      <c r="R208" s="204"/>
      <c r="S208" s="206" t="s">
        <v>1297</v>
      </c>
      <c r="T208" s="189"/>
      <c r="U208" s="203"/>
      <c r="V208" s="206"/>
      <c r="W208" s="204"/>
      <c r="X208" s="206" t="s">
        <v>1358</v>
      </c>
      <c r="Y208" s="219"/>
    </row>
    <row r="209" spans="1:25" ht="12" customHeight="1">
      <c r="A209" s="190" t="s">
        <v>1195</v>
      </c>
      <c r="B209" s="40"/>
      <c r="C209" s="192" t="s">
        <v>1196</v>
      </c>
      <c r="D209" s="190"/>
      <c r="E209" s="212" t="s">
        <v>2155</v>
      </c>
      <c r="F209" s="190" t="s">
        <v>1939</v>
      </c>
      <c r="G209" s="213" t="s">
        <v>66</v>
      </c>
      <c r="I209" s="213"/>
      <c r="J209" s="214" t="s">
        <v>168</v>
      </c>
      <c r="K209" s="190" t="s">
        <v>1942</v>
      </c>
      <c r="L209" s="213" t="s">
        <v>56</v>
      </c>
      <c r="N209" s="213"/>
      <c r="O209" s="214" t="s">
        <v>169</v>
      </c>
      <c r="P209" s="190" t="s">
        <v>1945</v>
      </c>
      <c r="Q209" s="213" t="s">
        <v>1538</v>
      </c>
      <c r="S209" s="213"/>
      <c r="T209" s="214" t="s">
        <v>170</v>
      </c>
      <c r="U209" s="190" t="s">
        <v>1948</v>
      </c>
      <c r="V209" s="213" t="s">
        <v>1453</v>
      </c>
      <c r="X209" s="213"/>
      <c r="Y209" s="215" t="s">
        <v>171</v>
      </c>
    </row>
    <row r="210" spans="1:25" ht="12" customHeight="1">
      <c r="A210" s="282" t="s">
        <v>34</v>
      </c>
      <c r="B210" s="283"/>
      <c r="C210" s="202"/>
      <c r="D210" s="190"/>
      <c r="E210" s="216"/>
      <c r="F210" s="193"/>
      <c r="G210" s="195"/>
      <c r="H210" s="194"/>
      <c r="I210" s="195" t="s">
        <v>2133</v>
      </c>
      <c r="J210" s="198"/>
      <c r="K210" s="193"/>
      <c r="L210" s="195"/>
      <c r="M210" s="194"/>
      <c r="N210" s="195" t="s">
        <v>2318</v>
      </c>
      <c r="O210" s="198"/>
      <c r="P210" s="193"/>
      <c r="Q210" s="195"/>
      <c r="R210" s="194"/>
      <c r="S210" s="195" t="s">
        <v>1535</v>
      </c>
      <c r="T210" s="198"/>
      <c r="U210" s="193"/>
      <c r="V210" s="195"/>
      <c r="W210" s="194"/>
      <c r="X210" s="195" t="s">
        <v>1451</v>
      </c>
      <c r="Y210" s="217"/>
    </row>
    <row r="211" spans="1:25" ht="12" customHeight="1">
      <c r="A211" s="222" t="s">
        <v>175</v>
      </c>
      <c r="B211" s="40"/>
      <c r="C211" s="202"/>
      <c r="D211" s="190"/>
      <c r="E211" s="216"/>
      <c r="F211" s="190" t="s">
        <v>1956</v>
      </c>
      <c r="G211" s="213" t="s">
        <v>1449</v>
      </c>
      <c r="I211" s="213"/>
      <c r="J211" s="214" t="s">
        <v>172</v>
      </c>
      <c r="K211" s="190" t="s">
        <v>1959</v>
      </c>
      <c r="L211" s="213" t="s">
        <v>1509</v>
      </c>
      <c r="N211" s="213"/>
      <c r="O211" s="214" t="s">
        <v>2352</v>
      </c>
      <c r="P211" s="190" t="s">
        <v>1962</v>
      </c>
      <c r="Q211" s="213" t="s">
        <v>44</v>
      </c>
      <c r="S211" s="213"/>
      <c r="T211" s="214" t="s">
        <v>173</v>
      </c>
      <c r="U211" s="190" t="s">
        <v>1965</v>
      </c>
      <c r="V211" s="213" t="s">
        <v>69</v>
      </c>
      <c r="X211" s="213"/>
      <c r="Y211" s="215" t="s">
        <v>174</v>
      </c>
    </row>
    <row r="212" spans="1:25" ht="12" customHeight="1">
      <c r="A212" s="203"/>
      <c r="B212" s="204"/>
      <c r="C212" s="205"/>
      <c r="D212" s="203"/>
      <c r="E212" s="218"/>
      <c r="F212" s="203"/>
      <c r="G212" s="206"/>
      <c r="H212" s="204"/>
      <c r="I212" s="206" t="s">
        <v>1207</v>
      </c>
      <c r="J212" s="189"/>
      <c r="K212" s="203"/>
      <c r="L212" s="206"/>
      <c r="M212" s="204"/>
      <c r="N212" s="206" t="s">
        <v>1508</v>
      </c>
      <c r="O212" s="189"/>
      <c r="P212" s="203"/>
      <c r="Q212" s="206"/>
      <c r="R212" s="204"/>
      <c r="S212" s="206" t="s">
        <v>1976</v>
      </c>
      <c r="T212" s="189"/>
      <c r="U212" s="203"/>
      <c r="V212" s="206"/>
      <c r="W212" s="204"/>
      <c r="X212" s="206" t="s">
        <v>1248</v>
      </c>
      <c r="Y212" s="219"/>
    </row>
  </sheetData>
  <mergeCells count="48">
    <mergeCell ref="A156:B156"/>
    <mergeCell ref="A140:B140"/>
    <mergeCell ref="A144:B144"/>
    <mergeCell ref="A148:B148"/>
    <mergeCell ref="A152:B152"/>
    <mergeCell ref="A122:B122"/>
    <mergeCell ref="A128:B128"/>
    <mergeCell ref="A132:B132"/>
    <mergeCell ref="A136:B136"/>
    <mergeCell ref="A98:B98"/>
    <mergeCell ref="A104:B104"/>
    <mergeCell ref="A110:B110"/>
    <mergeCell ref="A116:B116"/>
    <mergeCell ref="A74:B74"/>
    <mergeCell ref="A80:B80"/>
    <mergeCell ref="A86:B86"/>
    <mergeCell ref="A92:B92"/>
    <mergeCell ref="A58:B58"/>
    <mergeCell ref="A62:B62"/>
    <mergeCell ref="A66:B66"/>
    <mergeCell ref="A70:B70"/>
    <mergeCell ref="A42:B42"/>
    <mergeCell ref="A46:B46"/>
    <mergeCell ref="A50:B50"/>
    <mergeCell ref="A54:B54"/>
    <mergeCell ref="A26:B26"/>
    <mergeCell ref="A30:B30"/>
    <mergeCell ref="A34:B34"/>
    <mergeCell ref="A38:B38"/>
    <mergeCell ref="A10:B10"/>
    <mergeCell ref="A14:B14"/>
    <mergeCell ref="A18:B18"/>
    <mergeCell ref="A22:B22"/>
    <mergeCell ref="F7:F8"/>
    <mergeCell ref="K7:K8"/>
    <mergeCell ref="P7:P8"/>
    <mergeCell ref="U7:U8"/>
    <mergeCell ref="A160:B160"/>
    <mergeCell ref="A164:B164"/>
    <mergeCell ref="A168:B168"/>
    <mergeCell ref="A172:B172"/>
    <mergeCell ref="A196:B196"/>
    <mergeCell ref="A206:B206"/>
    <mergeCell ref="A210:B210"/>
    <mergeCell ref="A176:B176"/>
    <mergeCell ref="A180:B180"/>
    <mergeCell ref="A184:B184"/>
    <mergeCell ref="A188:B18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3" manualBreakCount="3">
    <brk id="60" max="255" man="1"/>
    <brk id="114" max="255" man="1"/>
    <brk id="166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51" customWidth="1"/>
    <col min="2" max="2" width="10.375" style="151" customWidth="1"/>
    <col min="3" max="3" width="5.375" style="150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20" width="8.00390625" style="77" customWidth="1"/>
    <col min="21" max="25" width="8.00390625" style="78" customWidth="1"/>
    <col min="26" max="16384" width="8.00390625" style="77" customWidth="1"/>
  </cols>
  <sheetData>
    <row r="1" spans="1:19" ht="14.25" customHeight="1">
      <c r="A1" s="144"/>
      <c r="B1" s="145"/>
      <c r="C1" s="146"/>
      <c r="D1" s="66"/>
      <c r="E1" s="67"/>
      <c r="F1" s="66"/>
      <c r="G1" s="68" t="s">
        <v>1139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7"/>
      <c r="B2" s="148"/>
      <c r="C2" s="146"/>
      <c r="D2" s="66"/>
      <c r="E2" s="67"/>
      <c r="F2" s="66"/>
      <c r="G2" s="66"/>
    </row>
    <row r="3" spans="1:16" ht="12" customHeight="1">
      <c r="A3" s="136" t="s">
        <v>1153</v>
      </c>
      <c r="B3" s="136" t="str">
        <f>ﾀｲﾄﾙ!C4</f>
        <v>福　岡</v>
      </c>
      <c r="C3" s="149"/>
      <c r="D3" s="66"/>
      <c r="E3" s="67"/>
      <c r="F3" s="45" t="s">
        <v>1154</v>
      </c>
      <c r="G3" s="44" t="str">
        <f>ﾀｲﾄﾙ!C1</f>
        <v>第59回福岡県中学校陸上競技大会</v>
      </c>
      <c r="J3" s="33"/>
      <c r="K3" s="83"/>
      <c r="L3" s="58" t="s">
        <v>1165</v>
      </c>
      <c r="M3" s="58" t="str">
        <f>ﾀｲﾄﾙ!C8</f>
        <v>07403004</v>
      </c>
      <c r="N3" s="84"/>
      <c r="O3" s="84"/>
      <c r="P3" s="85"/>
    </row>
    <row r="4" spans="1:16" ht="12" customHeight="1">
      <c r="A4" s="64"/>
      <c r="B4" s="64"/>
      <c r="C4" s="148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1155</v>
      </c>
      <c r="G5" s="44" t="str">
        <f>ﾀｲﾄﾙ!C6</f>
        <v>福岡市東平尾公園　博多の森陸上競技場</v>
      </c>
      <c r="J5" s="33"/>
      <c r="K5" s="83"/>
      <c r="L5" s="58" t="s">
        <v>1166</v>
      </c>
      <c r="M5" s="58" t="str">
        <f>ﾀｲﾄﾙ!C9</f>
        <v>401060</v>
      </c>
      <c r="N5" s="84"/>
      <c r="O5" s="84"/>
      <c r="P5" s="85"/>
    </row>
    <row r="6" ht="12" customHeight="1"/>
    <row r="7" spans="1:25" ht="12" customHeight="1">
      <c r="A7" s="152"/>
      <c r="B7" s="153"/>
      <c r="C7" s="154"/>
      <c r="D7" s="87"/>
      <c r="E7" s="89"/>
      <c r="F7" s="87"/>
      <c r="G7" s="88"/>
      <c r="H7" s="288"/>
      <c r="I7" s="289"/>
      <c r="J7" s="90"/>
      <c r="K7" s="90"/>
      <c r="L7" s="90"/>
      <c r="M7" s="88"/>
      <c r="N7" s="91"/>
      <c r="O7" s="92"/>
      <c r="P7" s="92"/>
      <c r="Q7" s="92"/>
      <c r="R7" s="93"/>
      <c r="S7" s="94"/>
      <c r="U7" s="95"/>
      <c r="V7" s="95"/>
      <c r="W7" s="95"/>
      <c r="X7" s="95"/>
      <c r="Y7" s="95"/>
    </row>
    <row r="8" spans="1:25" ht="12" customHeight="1">
      <c r="A8" s="155" t="s">
        <v>1150</v>
      </c>
      <c r="B8" s="156"/>
      <c r="C8" s="157" t="s">
        <v>1149</v>
      </c>
      <c r="D8" s="96" t="s">
        <v>1157</v>
      </c>
      <c r="E8" s="96" t="s">
        <v>1156</v>
      </c>
      <c r="F8" s="284" t="s">
        <v>1167</v>
      </c>
      <c r="G8" s="285"/>
      <c r="H8" s="286" t="s">
        <v>1168</v>
      </c>
      <c r="I8" s="287"/>
      <c r="J8" s="98" t="s">
        <v>1169</v>
      </c>
      <c r="K8" s="97" t="s">
        <v>1170</v>
      </c>
      <c r="L8" s="99" t="s">
        <v>1171</v>
      </c>
      <c r="M8" s="100"/>
      <c r="N8" s="99" t="s">
        <v>1152</v>
      </c>
      <c r="O8" s="100"/>
      <c r="P8" s="100"/>
      <c r="Q8" s="100"/>
      <c r="R8" s="99" t="s">
        <v>1172</v>
      </c>
      <c r="S8" s="101"/>
      <c r="U8" s="95"/>
      <c r="V8" s="95"/>
      <c r="W8" s="95"/>
      <c r="X8" s="95"/>
      <c r="Y8" s="95"/>
    </row>
    <row r="9" spans="1:25" s="191" customFormat="1" ht="12" customHeight="1">
      <c r="A9" s="190" t="s">
        <v>1582</v>
      </c>
      <c r="C9" s="192" t="s">
        <v>1196</v>
      </c>
      <c r="D9" s="190" t="s">
        <v>1197</v>
      </c>
      <c r="E9" s="193" t="s">
        <v>1198</v>
      </c>
      <c r="F9" s="193" t="s">
        <v>1358</v>
      </c>
      <c r="G9" s="194"/>
      <c r="H9" s="195" t="s">
        <v>1583</v>
      </c>
      <c r="I9" s="194"/>
      <c r="J9" s="195" t="s">
        <v>1584</v>
      </c>
      <c r="K9" s="195" t="s">
        <v>1585</v>
      </c>
      <c r="L9" s="196" t="s">
        <v>1586</v>
      </c>
      <c r="M9" s="197"/>
      <c r="N9" s="198"/>
      <c r="O9" s="199"/>
      <c r="P9" s="199"/>
      <c r="Q9" s="200" t="s">
        <v>1587</v>
      </c>
      <c r="R9" s="201"/>
      <c r="S9" s="199"/>
      <c r="T9" s="190"/>
      <c r="U9" s="60"/>
      <c r="V9" s="60"/>
      <c r="W9" s="60"/>
      <c r="X9" s="60"/>
      <c r="Y9" s="60"/>
    </row>
    <row r="10" spans="1:25" s="191" customFormat="1" ht="12" customHeight="1">
      <c r="A10" s="282" t="s">
        <v>1205</v>
      </c>
      <c r="B10" s="283"/>
      <c r="C10" s="202"/>
      <c r="D10" s="190"/>
      <c r="E10" s="193" t="s">
        <v>1206</v>
      </c>
      <c r="F10" s="193" t="s">
        <v>1364</v>
      </c>
      <c r="G10" s="194"/>
      <c r="H10" s="195" t="s">
        <v>1588</v>
      </c>
      <c r="I10" s="194"/>
      <c r="J10" s="195" t="s">
        <v>1589</v>
      </c>
      <c r="K10" s="195" t="s">
        <v>1590</v>
      </c>
      <c r="L10" s="196" t="s">
        <v>1591</v>
      </c>
      <c r="M10" s="197"/>
      <c r="N10" s="198"/>
      <c r="O10" s="199"/>
      <c r="P10" s="199"/>
      <c r="Q10" s="200" t="s">
        <v>1592</v>
      </c>
      <c r="R10" s="201"/>
      <c r="S10" s="199"/>
      <c r="T10" s="190"/>
      <c r="U10" s="60"/>
      <c r="V10" s="60"/>
      <c r="W10" s="60"/>
      <c r="X10" s="60"/>
      <c r="Y10" s="60"/>
    </row>
    <row r="11" spans="1:25" s="191" customFormat="1" ht="12" customHeight="1">
      <c r="A11" s="190"/>
      <c r="C11" s="202"/>
      <c r="D11" s="190"/>
      <c r="E11" s="193" t="s">
        <v>1213</v>
      </c>
      <c r="F11" s="193" t="s">
        <v>1535</v>
      </c>
      <c r="G11" s="194"/>
      <c r="H11" s="195" t="s">
        <v>1593</v>
      </c>
      <c r="I11" s="194"/>
      <c r="J11" s="195" t="s">
        <v>1594</v>
      </c>
      <c r="K11" s="195" t="s">
        <v>1595</v>
      </c>
      <c r="L11" s="196" t="s">
        <v>1596</v>
      </c>
      <c r="M11" s="197"/>
      <c r="N11" s="198"/>
      <c r="O11" s="199"/>
      <c r="P11" s="199"/>
      <c r="Q11" s="200" t="s">
        <v>1597</v>
      </c>
      <c r="R11" s="201"/>
      <c r="S11" s="199"/>
      <c r="T11" s="190"/>
      <c r="U11" s="60"/>
      <c r="V11" s="60"/>
      <c r="W11" s="60"/>
      <c r="X11" s="60"/>
      <c r="Y11" s="60"/>
    </row>
    <row r="12" spans="1:25" s="191" customFormat="1" ht="12" customHeight="1">
      <c r="A12" s="190"/>
      <c r="C12" s="202"/>
      <c r="D12" s="190"/>
      <c r="E12" s="193" t="s">
        <v>1220</v>
      </c>
      <c r="F12" s="193" t="s">
        <v>1598</v>
      </c>
      <c r="G12" s="194"/>
      <c r="H12" s="195" t="s">
        <v>1599</v>
      </c>
      <c r="I12" s="194"/>
      <c r="J12" s="195" t="s">
        <v>1600</v>
      </c>
      <c r="K12" s="195" t="s">
        <v>1601</v>
      </c>
      <c r="L12" s="196" t="s">
        <v>1602</v>
      </c>
      <c r="M12" s="197"/>
      <c r="N12" s="198"/>
      <c r="O12" s="199"/>
      <c r="P12" s="199"/>
      <c r="Q12" s="200" t="s">
        <v>1603</v>
      </c>
      <c r="R12" s="201"/>
      <c r="S12" s="199"/>
      <c r="T12" s="190"/>
      <c r="U12" s="60"/>
      <c r="V12" s="60"/>
      <c r="W12" s="60"/>
      <c r="X12" s="60"/>
      <c r="Y12" s="60"/>
    </row>
    <row r="13" spans="1:25" s="191" customFormat="1" ht="12" customHeight="1">
      <c r="A13" s="190"/>
      <c r="C13" s="202"/>
      <c r="D13" s="190"/>
      <c r="E13" s="193" t="s">
        <v>1227</v>
      </c>
      <c r="F13" s="193" t="s">
        <v>1604</v>
      </c>
      <c r="G13" s="194"/>
      <c r="H13" s="195" t="s">
        <v>1605</v>
      </c>
      <c r="I13" s="194"/>
      <c r="J13" s="195" t="s">
        <v>1606</v>
      </c>
      <c r="K13" s="195" t="s">
        <v>1607</v>
      </c>
      <c r="L13" s="196" t="s">
        <v>1608</v>
      </c>
      <c r="M13" s="197"/>
      <c r="N13" s="198"/>
      <c r="O13" s="199"/>
      <c r="P13" s="199"/>
      <c r="Q13" s="200" t="s">
        <v>1609</v>
      </c>
      <c r="R13" s="201"/>
      <c r="S13" s="199"/>
      <c r="T13" s="190"/>
      <c r="U13" s="60"/>
      <c r="V13" s="60"/>
      <c r="W13" s="60"/>
      <c r="X13" s="60"/>
      <c r="Y13" s="60"/>
    </row>
    <row r="14" spans="1:25" s="191" customFormat="1" ht="12" customHeight="1">
      <c r="A14" s="190"/>
      <c r="C14" s="202"/>
      <c r="D14" s="190"/>
      <c r="E14" s="193" t="s">
        <v>1234</v>
      </c>
      <c r="F14" s="193" t="s">
        <v>1610</v>
      </c>
      <c r="G14" s="194"/>
      <c r="H14" s="195" t="s">
        <v>1611</v>
      </c>
      <c r="I14" s="194"/>
      <c r="J14" s="195" t="s">
        <v>1612</v>
      </c>
      <c r="K14" s="195" t="s">
        <v>1613</v>
      </c>
      <c r="L14" s="196" t="s">
        <v>1614</v>
      </c>
      <c r="M14" s="197"/>
      <c r="N14" s="198"/>
      <c r="O14" s="199"/>
      <c r="P14" s="199"/>
      <c r="Q14" s="200" t="s">
        <v>1615</v>
      </c>
      <c r="R14" s="201"/>
      <c r="S14" s="199"/>
      <c r="T14" s="190"/>
      <c r="U14" s="60"/>
      <c r="V14" s="60"/>
      <c r="W14" s="60"/>
      <c r="X14" s="60"/>
      <c r="Y14" s="60"/>
    </row>
    <row r="15" spans="1:25" s="191" customFormat="1" ht="12" customHeight="1">
      <c r="A15" s="190"/>
      <c r="C15" s="202"/>
      <c r="D15" s="190"/>
      <c r="E15" s="193" t="s">
        <v>1241</v>
      </c>
      <c r="F15" s="193" t="s">
        <v>1616</v>
      </c>
      <c r="G15" s="194"/>
      <c r="H15" s="195" t="s">
        <v>1617</v>
      </c>
      <c r="I15" s="194"/>
      <c r="J15" s="195" t="s">
        <v>1618</v>
      </c>
      <c r="K15" s="195" t="s">
        <v>1619</v>
      </c>
      <c r="L15" s="196" t="s">
        <v>1620</v>
      </c>
      <c r="M15" s="197"/>
      <c r="N15" s="198"/>
      <c r="O15" s="199"/>
      <c r="P15" s="199"/>
      <c r="Q15" s="200" t="s">
        <v>1621</v>
      </c>
      <c r="R15" s="201"/>
      <c r="S15" s="199"/>
      <c r="T15" s="190"/>
      <c r="U15" s="60"/>
      <c r="V15" s="60"/>
      <c r="W15" s="60"/>
      <c r="X15" s="60"/>
      <c r="Y15" s="60"/>
    </row>
    <row r="16" spans="1:25" s="191" customFormat="1" ht="12" customHeight="1">
      <c r="A16" s="203"/>
      <c r="B16" s="204"/>
      <c r="C16" s="205"/>
      <c r="D16" s="203"/>
      <c r="E16" s="203" t="s">
        <v>1440</v>
      </c>
      <c r="F16" s="203" t="s">
        <v>1622</v>
      </c>
      <c r="G16" s="204"/>
      <c r="H16" s="206" t="s">
        <v>1623</v>
      </c>
      <c r="I16" s="204"/>
      <c r="J16" s="206" t="s">
        <v>1624</v>
      </c>
      <c r="K16" s="206" t="s">
        <v>1625</v>
      </c>
      <c r="L16" s="207" t="s">
        <v>1626</v>
      </c>
      <c r="M16" s="188"/>
      <c r="N16" s="189"/>
      <c r="O16" s="208"/>
      <c r="P16" s="208"/>
      <c r="Q16" s="209" t="s">
        <v>1627</v>
      </c>
      <c r="R16" s="210"/>
      <c r="S16" s="208"/>
      <c r="T16" s="190"/>
      <c r="U16" s="60"/>
      <c r="V16" s="60"/>
      <c r="W16" s="60"/>
      <c r="X16" s="60"/>
      <c r="Y16" s="60"/>
    </row>
    <row r="17" spans="1:25" s="191" customFormat="1" ht="12" customHeight="1">
      <c r="A17" s="190"/>
      <c r="C17" s="202"/>
      <c r="D17" s="190" t="s">
        <v>1254</v>
      </c>
      <c r="E17" s="193" t="s">
        <v>1198</v>
      </c>
      <c r="F17" s="193" t="s">
        <v>1628</v>
      </c>
      <c r="G17" s="194"/>
      <c r="H17" s="195" t="s">
        <v>1629</v>
      </c>
      <c r="I17" s="194"/>
      <c r="J17" s="195" t="s">
        <v>1630</v>
      </c>
      <c r="K17" s="195" t="s">
        <v>1631</v>
      </c>
      <c r="L17" s="196" t="s">
        <v>1632</v>
      </c>
      <c r="M17" s="197"/>
      <c r="N17" s="198"/>
      <c r="O17" s="199"/>
      <c r="P17" s="199"/>
      <c r="Q17" s="200" t="s">
        <v>1633</v>
      </c>
      <c r="R17" s="201"/>
      <c r="S17" s="199"/>
      <c r="T17" s="190"/>
      <c r="U17" s="60"/>
      <c r="V17" s="60"/>
      <c r="W17" s="60"/>
      <c r="X17" s="60"/>
      <c r="Y17" s="60"/>
    </row>
    <row r="18" spans="1:25" s="191" customFormat="1" ht="12" customHeight="1">
      <c r="A18" s="282"/>
      <c r="B18" s="283"/>
      <c r="C18" s="202"/>
      <c r="D18" s="190"/>
      <c r="E18" s="193" t="s">
        <v>1206</v>
      </c>
      <c r="F18" s="193" t="s">
        <v>1634</v>
      </c>
      <c r="G18" s="194"/>
      <c r="H18" s="195" t="s">
        <v>1635</v>
      </c>
      <c r="I18" s="194"/>
      <c r="J18" s="195" t="s">
        <v>1636</v>
      </c>
      <c r="K18" s="195" t="s">
        <v>1637</v>
      </c>
      <c r="L18" s="196" t="s">
        <v>1638</v>
      </c>
      <c r="M18" s="197"/>
      <c r="N18" s="198"/>
      <c r="O18" s="199"/>
      <c r="P18" s="199"/>
      <c r="Q18" s="200" t="s">
        <v>1639</v>
      </c>
      <c r="R18" s="201"/>
      <c r="S18" s="199"/>
      <c r="T18" s="190"/>
      <c r="U18" s="60"/>
      <c r="V18" s="60"/>
      <c r="W18" s="60"/>
      <c r="X18" s="60"/>
      <c r="Y18" s="60"/>
    </row>
    <row r="19" spans="1:25" s="191" customFormat="1" ht="12" customHeight="1">
      <c r="A19" s="190"/>
      <c r="C19" s="202"/>
      <c r="D19" s="190"/>
      <c r="E19" s="193" t="s">
        <v>1213</v>
      </c>
      <c r="F19" s="193" t="s">
        <v>1640</v>
      </c>
      <c r="G19" s="194"/>
      <c r="H19" s="195" t="s">
        <v>1641</v>
      </c>
      <c r="I19" s="194"/>
      <c r="J19" s="195" t="s">
        <v>1642</v>
      </c>
      <c r="K19" s="195" t="s">
        <v>1643</v>
      </c>
      <c r="L19" s="196" t="s">
        <v>1644</v>
      </c>
      <c r="M19" s="197"/>
      <c r="N19" s="198"/>
      <c r="O19" s="199"/>
      <c r="P19" s="199"/>
      <c r="Q19" s="200" t="s">
        <v>1645</v>
      </c>
      <c r="R19" s="201"/>
      <c r="S19" s="199"/>
      <c r="T19" s="190"/>
      <c r="U19" s="60"/>
      <c r="V19" s="60"/>
      <c r="W19" s="60"/>
      <c r="X19" s="60"/>
      <c r="Y19" s="60"/>
    </row>
    <row r="20" spans="1:25" s="191" customFormat="1" ht="12" customHeight="1">
      <c r="A20" s="190"/>
      <c r="C20" s="202"/>
      <c r="D20" s="190"/>
      <c r="E20" s="193" t="s">
        <v>1220</v>
      </c>
      <c r="F20" s="193" t="s">
        <v>1646</v>
      </c>
      <c r="G20" s="194"/>
      <c r="H20" s="195" t="s">
        <v>1647</v>
      </c>
      <c r="I20" s="194"/>
      <c r="J20" s="195" t="s">
        <v>1648</v>
      </c>
      <c r="K20" s="195" t="s">
        <v>1649</v>
      </c>
      <c r="L20" s="196" t="s">
        <v>1650</v>
      </c>
      <c r="M20" s="197"/>
      <c r="N20" s="198"/>
      <c r="O20" s="199"/>
      <c r="P20" s="199"/>
      <c r="Q20" s="200" t="s">
        <v>1651</v>
      </c>
      <c r="R20" s="201"/>
      <c r="S20" s="199"/>
      <c r="T20" s="190"/>
      <c r="U20" s="60"/>
      <c r="V20" s="60"/>
      <c r="W20" s="60"/>
      <c r="X20" s="60"/>
      <c r="Y20" s="60"/>
    </row>
    <row r="21" spans="1:25" s="191" customFormat="1" ht="12" customHeight="1">
      <c r="A21" s="190"/>
      <c r="C21" s="202"/>
      <c r="D21" s="190"/>
      <c r="E21" s="193" t="s">
        <v>1227</v>
      </c>
      <c r="F21" s="193" t="s">
        <v>1652</v>
      </c>
      <c r="G21" s="194"/>
      <c r="H21" s="195" t="s">
        <v>1653</v>
      </c>
      <c r="I21" s="194"/>
      <c r="J21" s="195" t="s">
        <v>1654</v>
      </c>
      <c r="K21" s="195" t="s">
        <v>1655</v>
      </c>
      <c r="L21" s="196" t="s">
        <v>1656</v>
      </c>
      <c r="M21" s="197"/>
      <c r="N21" s="198"/>
      <c r="O21" s="199"/>
      <c r="P21" s="199"/>
      <c r="Q21" s="200" t="s">
        <v>1657</v>
      </c>
      <c r="R21" s="201"/>
      <c r="S21" s="199"/>
      <c r="T21" s="190"/>
      <c r="U21" s="60"/>
      <c r="V21" s="60"/>
      <c r="W21" s="60"/>
      <c r="X21" s="60"/>
      <c r="Y21" s="60"/>
    </row>
    <row r="22" spans="1:25" s="191" customFormat="1" ht="12" customHeight="1">
      <c r="A22" s="190"/>
      <c r="C22" s="202"/>
      <c r="D22" s="190"/>
      <c r="E22" s="193" t="s">
        <v>1234</v>
      </c>
      <c r="F22" s="193" t="s">
        <v>1658</v>
      </c>
      <c r="G22" s="194"/>
      <c r="H22" s="195" t="s">
        <v>1659</v>
      </c>
      <c r="I22" s="194"/>
      <c r="J22" s="195" t="s">
        <v>1660</v>
      </c>
      <c r="K22" s="195" t="s">
        <v>1661</v>
      </c>
      <c r="L22" s="196" t="s">
        <v>1662</v>
      </c>
      <c r="M22" s="197"/>
      <c r="N22" s="198"/>
      <c r="O22" s="199"/>
      <c r="P22" s="199"/>
      <c r="Q22" s="200" t="s">
        <v>1663</v>
      </c>
      <c r="R22" s="201"/>
      <c r="S22" s="199"/>
      <c r="T22" s="190"/>
      <c r="U22" s="60"/>
      <c r="V22" s="60"/>
      <c r="W22" s="60"/>
      <c r="X22" s="60"/>
      <c r="Y22" s="60"/>
    </row>
    <row r="23" spans="1:25" s="191" customFormat="1" ht="12" customHeight="1">
      <c r="A23" s="190"/>
      <c r="C23" s="202"/>
      <c r="D23" s="190"/>
      <c r="E23" s="193" t="s">
        <v>1241</v>
      </c>
      <c r="F23" s="193" t="s">
        <v>1664</v>
      </c>
      <c r="G23" s="194"/>
      <c r="H23" s="195" t="s">
        <v>1665</v>
      </c>
      <c r="I23" s="194"/>
      <c r="J23" s="195" t="s">
        <v>1666</v>
      </c>
      <c r="K23" s="195" t="s">
        <v>1667</v>
      </c>
      <c r="L23" s="196" t="s">
        <v>1668</v>
      </c>
      <c r="M23" s="197"/>
      <c r="N23" s="198"/>
      <c r="O23" s="199"/>
      <c r="P23" s="199"/>
      <c r="Q23" s="200" t="s">
        <v>1369</v>
      </c>
      <c r="R23" s="201"/>
      <c r="S23" s="199"/>
      <c r="T23" s="190"/>
      <c r="U23" s="60"/>
      <c r="V23" s="60"/>
      <c r="W23" s="60"/>
      <c r="X23" s="60"/>
      <c r="Y23" s="60"/>
    </row>
    <row r="24" spans="1:25" s="191" customFormat="1" ht="12" customHeight="1">
      <c r="A24" s="203"/>
      <c r="B24" s="204"/>
      <c r="C24" s="205"/>
      <c r="D24" s="203"/>
      <c r="E24" s="203"/>
      <c r="F24" s="203" t="s">
        <v>1285</v>
      </c>
      <c r="G24" s="204"/>
      <c r="H24" s="206" t="s">
        <v>1669</v>
      </c>
      <c r="I24" s="204"/>
      <c r="J24" s="206" t="s">
        <v>1670</v>
      </c>
      <c r="K24" s="206" t="s">
        <v>1671</v>
      </c>
      <c r="L24" s="207" t="s">
        <v>1672</v>
      </c>
      <c r="M24" s="188"/>
      <c r="N24" s="189"/>
      <c r="O24" s="208"/>
      <c r="P24" s="208"/>
      <c r="Q24" s="208"/>
      <c r="R24" s="207" t="s">
        <v>1253</v>
      </c>
      <c r="S24" s="208"/>
      <c r="T24" s="190"/>
      <c r="U24" s="60"/>
      <c r="V24" s="60"/>
      <c r="W24" s="60"/>
      <c r="X24" s="60"/>
      <c r="Y24" s="60"/>
    </row>
    <row r="25" spans="1:25" s="191" customFormat="1" ht="12" customHeight="1">
      <c r="A25" s="190"/>
      <c r="C25" s="202"/>
      <c r="D25" s="190" t="s">
        <v>1302</v>
      </c>
      <c r="E25" s="193" t="s">
        <v>1198</v>
      </c>
      <c r="F25" s="193" t="s">
        <v>1673</v>
      </c>
      <c r="G25" s="194"/>
      <c r="H25" s="195" t="s">
        <v>1674</v>
      </c>
      <c r="I25" s="194"/>
      <c r="J25" s="195" t="s">
        <v>1675</v>
      </c>
      <c r="K25" s="195" t="s">
        <v>1676</v>
      </c>
      <c r="L25" s="196" t="s">
        <v>1677</v>
      </c>
      <c r="M25" s="197"/>
      <c r="N25" s="198"/>
      <c r="O25" s="199"/>
      <c r="P25" s="199"/>
      <c r="Q25" s="200" t="s">
        <v>1678</v>
      </c>
      <c r="R25" s="201"/>
      <c r="S25" s="199"/>
      <c r="T25" s="190"/>
      <c r="U25" s="60"/>
      <c r="V25" s="60"/>
      <c r="W25" s="60"/>
      <c r="X25" s="60"/>
      <c r="Y25" s="60"/>
    </row>
    <row r="26" spans="1:25" s="191" customFormat="1" ht="12" customHeight="1">
      <c r="A26" s="282"/>
      <c r="B26" s="283"/>
      <c r="C26" s="202"/>
      <c r="D26" s="190"/>
      <c r="E26" s="193" t="s">
        <v>1206</v>
      </c>
      <c r="F26" s="193" t="s">
        <v>1309</v>
      </c>
      <c r="G26" s="194"/>
      <c r="H26" s="195" t="s">
        <v>1679</v>
      </c>
      <c r="I26" s="194"/>
      <c r="J26" s="195" t="s">
        <v>1680</v>
      </c>
      <c r="K26" s="195" t="s">
        <v>1681</v>
      </c>
      <c r="L26" s="196" t="s">
        <v>1682</v>
      </c>
      <c r="M26" s="197"/>
      <c r="N26" s="198"/>
      <c r="O26" s="199"/>
      <c r="P26" s="199"/>
      <c r="Q26" s="200" t="s">
        <v>1683</v>
      </c>
      <c r="R26" s="201"/>
      <c r="S26" s="199"/>
      <c r="T26" s="190"/>
      <c r="U26" s="60"/>
      <c r="V26" s="60"/>
      <c r="W26" s="60"/>
      <c r="X26" s="60"/>
      <c r="Y26" s="60"/>
    </row>
    <row r="27" spans="1:25" s="191" customFormat="1" ht="12" customHeight="1">
      <c r="A27" s="190"/>
      <c r="C27" s="202"/>
      <c r="D27" s="190"/>
      <c r="E27" s="193" t="s">
        <v>1213</v>
      </c>
      <c r="F27" s="193" t="s">
        <v>1684</v>
      </c>
      <c r="G27" s="194"/>
      <c r="H27" s="195" t="s">
        <v>1685</v>
      </c>
      <c r="I27" s="194"/>
      <c r="J27" s="195" t="s">
        <v>1686</v>
      </c>
      <c r="K27" s="195" t="s">
        <v>1687</v>
      </c>
      <c r="L27" s="196" t="s">
        <v>1688</v>
      </c>
      <c r="M27" s="197"/>
      <c r="N27" s="198"/>
      <c r="O27" s="199"/>
      <c r="P27" s="199"/>
      <c r="Q27" s="200" t="s">
        <v>1689</v>
      </c>
      <c r="R27" s="201"/>
      <c r="S27" s="199"/>
      <c r="T27" s="190"/>
      <c r="U27" s="60"/>
      <c r="V27" s="60"/>
      <c r="W27" s="60"/>
      <c r="X27" s="60"/>
      <c r="Y27" s="60"/>
    </row>
    <row r="28" spans="1:25" s="191" customFormat="1" ht="12" customHeight="1">
      <c r="A28" s="190"/>
      <c r="C28" s="202"/>
      <c r="D28" s="190"/>
      <c r="E28" s="193" t="s">
        <v>1220</v>
      </c>
      <c r="F28" s="193" t="s">
        <v>1690</v>
      </c>
      <c r="G28" s="194"/>
      <c r="H28" s="195" t="s">
        <v>1691</v>
      </c>
      <c r="I28" s="194"/>
      <c r="J28" s="195" t="s">
        <v>1692</v>
      </c>
      <c r="K28" s="195" t="s">
        <v>1693</v>
      </c>
      <c r="L28" s="196" t="s">
        <v>1694</v>
      </c>
      <c r="M28" s="197"/>
      <c r="N28" s="198"/>
      <c r="O28" s="199"/>
      <c r="P28" s="199"/>
      <c r="Q28" s="200" t="s">
        <v>1695</v>
      </c>
      <c r="R28" s="201"/>
      <c r="S28" s="199"/>
      <c r="T28" s="190"/>
      <c r="U28" s="60"/>
      <c r="V28" s="60"/>
      <c r="W28" s="60"/>
      <c r="X28" s="60"/>
      <c r="Y28" s="60"/>
    </row>
    <row r="29" spans="1:25" s="191" customFormat="1" ht="12" customHeight="1">
      <c r="A29" s="190"/>
      <c r="C29" s="202"/>
      <c r="D29" s="190"/>
      <c r="E29" s="193" t="s">
        <v>1227</v>
      </c>
      <c r="F29" s="193" t="s">
        <v>1496</v>
      </c>
      <c r="G29" s="194"/>
      <c r="H29" s="195" t="s">
        <v>1696</v>
      </c>
      <c r="I29" s="194"/>
      <c r="J29" s="195" t="s">
        <v>1697</v>
      </c>
      <c r="K29" s="195" t="s">
        <v>1698</v>
      </c>
      <c r="L29" s="196" t="s">
        <v>1699</v>
      </c>
      <c r="M29" s="197"/>
      <c r="N29" s="198"/>
      <c r="O29" s="199"/>
      <c r="P29" s="199"/>
      <c r="Q29" s="200" t="s">
        <v>1700</v>
      </c>
      <c r="R29" s="201"/>
      <c r="S29" s="199"/>
      <c r="T29" s="190"/>
      <c r="U29" s="60"/>
      <c r="V29" s="60"/>
      <c r="W29" s="60"/>
      <c r="X29" s="60"/>
      <c r="Y29" s="60"/>
    </row>
    <row r="30" spans="1:25" s="191" customFormat="1" ht="12" customHeight="1">
      <c r="A30" s="190"/>
      <c r="C30" s="202"/>
      <c r="D30" s="190"/>
      <c r="E30" s="193" t="s">
        <v>1234</v>
      </c>
      <c r="F30" s="193" t="s">
        <v>1701</v>
      </c>
      <c r="G30" s="194"/>
      <c r="H30" s="195" t="s">
        <v>1702</v>
      </c>
      <c r="I30" s="194"/>
      <c r="J30" s="195" t="s">
        <v>1703</v>
      </c>
      <c r="K30" s="195" t="s">
        <v>1704</v>
      </c>
      <c r="L30" s="196" t="s">
        <v>1705</v>
      </c>
      <c r="M30" s="197"/>
      <c r="N30" s="198"/>
      <c r="O30" s="199"/>
      <c r="P30" s="199"/>
      <c r="Q30" s="200" t="s">
        <v>1462</v>
      </c>
      <c r="R30" s="201"/>
      <c r="S30" s="199"/>
      <c r="T30" s="190"/>
      <c r="U30" s="60"/>
      <c r="V30" s="60"/>
      <c r="W30" s="60"/>
      <c r="X30" s="60"/>
      <c r="Y30" s="60"/>
    </row>
    <row r="31" spans="1:25" s="191" customFormat="1" ht="12" customHeight="1">
      <c r="A31" s="190"/>
      <c r="C31" s="202"/>
      <c r="D31" s="190"/>
      <c r="E31" s="193" t="s">
        <v>1241</v>
      </c>
      <c r="F31" s="193" t="s">
        <v>1706</v>
      </c>
      <c r="G31" s="194"/>
      <c r="H31" s="195" t="s">
        <v>1707</v>
      </c>
      <c r="I31" s="194"/>
      <c r="J31" s="195" t="s">
        <v>1708</v>
      </c>
      <c r="K31" s="195" t="s">
        <v>1709</v>
      </c>
      <c r="L31" s="196" t="s">
        <v>1710</v>
      </c>
      <c r="M31" s="197"/>
      <c r="N31" s="198"/>
      <c r="O31" s="199"/>
      <c r="P31" s="199"/>
      <c r="Q31" s="200" t="s">
        <v>1711</v>
      </c>
      <c r="R31" s="201"/>
      <c r="S31" s="199"/>
      <c r="T31" s="190"/>
      <c r="U31" s="60"/>
      <c r="V31" s="60"/>
      <c r="W31" s="60"/>
      <c r="X31" s="60"/>
      <c r="Y31" s="60"/>
    </row>
    <row r="32" spans="1:25" s="191" customFormat="1" ht="12" customHeight="1">
      <c r="A32" s="203"/>
      <c r="B32" s="204"/>
      <c r="C32" s="205"/>
      <c r="D32" s="203"/>
      <c r="E32" s="203"/>
      <c r="F32" s="203" t="s">
        <v>1351</v>
      </c>
      <c r="G32" s="204"/>
      <c r="H32" s="206" t="s">
        <v>1712</v>
      </c>
      <c r="I32" s="204"/>
      <c r="J32" s="206" t="s">
        <v>1713</v>
      </c>
      <c r="K32" s="206" t="s">
        <v>1714</v>
      </c>
      <c r="L32" s="207" t="s">
        <v>1715</v>
      </c>
      <c r="M32" s="188"/>
      <c r="N32" s="189"/>
      <c r="O32" s="208"/>
      <c r="P32" s="208"/>
      <c r="Q32" s="208"/>
      <c r="R32" s="207" t="s">
        <v>1253</v>
      </c>
      <c r="S32" s="208"/>
      <c r="T32" s="190"/>
      <c r="U32" s="60"/>
      <c r="V32" s="60"/>
      <c r="W32" s="60"/>
      <c r="X32" s="60"/>
      <c r="Y32" s="60"/>
    </row>
    <row r="33" spans="1:25" s="191" customFormat="1" ht="12" customHeight="1">
      <c r="A33" s="190"/>
      <c r="C33" s="202"/>
      <c r="D33" s="190" t="s">
        <v>1350</v>
      </c>
      <c r="E33" s="193" t="s">
        <v>1198</v>
      </c>
      <c r="F33" s="193" t="s">
        <v>1716</v>
      </c>
      <c r="G33" s="194"/>
      <c r="H33" s="195" t="s">
        <v>1717</v>
      </c>
      <c r="I33" s="194"/>
      <c r="J33" s="195" t="s">
        <v>1718</v>
      </c>
      <c r="K33" s="195" t="s">
        <v>1719</v>
      </c>
      <c r="L33" s="196" t="s">
        <v>1720</v>
      </c>
      <c r="M33" s="197"/>
      <c r="N33" s="198"/>
      <c r="O33" s="199"/>
      <c r="P33" s="199"/>
      <c r="Q33" s="200" t="s">
        <v>1721</v>
      </c>
      <c r="R33" s="201"/>
      <c r="S33" s="199"/>
      <c r="T33" s="190"/>
      <c r="U33" s="60"/>
      <c r="V33" s="60"/>
      <c r="W33" s="60"/>
      <c r="X33" s="60"/>
      <c r="Y33" s="60"/>
    </row>
    <row r="34" spans="1:25" s="191" customFormat="1" ht="12" customHeight="1">
      <c r="A34" s="282"/>
      <c r="B34" s="283"/>
      <c r="C34" s="202"/>
      <c r="D34" s="190"/>
      <c r="E34" s="193" t="s">
        <v>1206</v>
      </c>
      <c r="F34" s="193" t="s">
        <v>1388</v>
      </c>
      <c r="G34" s="194"/>
      <c r="H34" s="195" t="s">
        <v>1722</v>
      </c>
      <c r="I34" s="194"/>
      <c r="J34" s="195" t="s">
        <v>1723</v>
      </c>
      <c r="K34" s="195" t="s">
        <v>1724</v>
      </c>
      <c r="L34" s="196" t="s">
        <v>1725</v>
      </c>
      <c r="M34" s="197"/>
      <c r="N34" s="198"/>
      <c r="O34" s="199"/>
      <c r="P34" s="199"/>
      <c r="Q34" s="200" t="s">
        <v>1726</v>
      </c>
      <c r="R34" s="201"/>
      <c r="S34" s="199"/>
      <c r="T34" s="190"/>
      <c r="U34" s="60"/>
      <c r="V34" s="60"/>
      <c r="W34" s="60"/>
      <c r="X34" s="60"/>
      <c r="Y34" s="60"/>
    </row>
    <row r="35" spans="1:25" s="191" customFormat="1" ht="12" customHeight="1">
      <c r="A35" s="190"/>
      <c r="C35" s="202"/>
      <c r="D35" s="190"/>
      <c r="E35" s="193" t="s">
        <v>1213</v>
      </c>
      <c r="F35" s="193" t="s">
        <v>1727</v>
      </c>
      <c r="G35" s="194"/>
      <c r="H35" s="195" t="s">
        <v>1728</v>
      </c>
      <c r="I35" s="194"/>
      <c r="J35" s="195" t="s">
        <v>1729</v>
      </c>
      <c r="K35" s="195" t="s">
        <v>1730</v>
      </c>
      <c r="L35" s="196" t="s">
        <v>1731</v>
      </c>
      <c r="M35" s="197"/>
      <c r="N35" s="198"/>
      <c r="O35" s="199"/>
      <c r="P35" s="199"/>
      <c r="Q35" s="200" t="s">
        <v>1732</v>
      </c>
      <c r="R35" s="201"/>
      <c r="S35" s="199"/>
      <c r="T35" s="190"/>
      <c r="U35" s="60"/>
      <c r="V35" s="60"/>
      <c r="W35" s="60"/>
      <c r="X35" s="60"/>
      <c r="Y35" s="60"/>
    </row>
    <row r="36" spans="1:25" s="191" customFormat="1" ht="12" customHeight="1">
      <c r="A36" s="190"/>
      <c r="C36" s="202"/>
      <c r="D36" s="190"/>
      <c r="E36" s="193" t="s">
        <v>1220</v>
      </c>
      <c r="F36" s="193" t="s">
        <v>1733</v>
      </c>
      <c r="G36" s="194"/>
      <c r="H36" s="195" t="s">
        <v>1734</v>
      </c>
      <c r="I36" s="194"/>
      <c r="J36" s="195" t="s">
        <v>1735</v>
      </c>
      <c r="K36" s="195" t="s">
        <v>1736</v>
      </c>
      <c r="L36" s="196" t="s">
        <v>1737</v>
      </c>
      <c r="M36" s="197"/>
      <c r="N36" s="198"/>
      <c r="O36" s="199"/>
      <c r="P36" s="199"/>
      <c r="Q36" s="200" t="s">
        <v>1738</v>
      </c>
      <c r="R36" s="201"/>
      <c r="S36" s="199"/>
      <c r="T36" s="190"/>
      <c r="U36" s="60"/>
      <c r="V36" s="60"/>
      <c r="W36" s="60"/>
      <c r="X36" s="60"/>
      <c r="Y36" s="60"/>
    </row>
    <row r="37" spans="1:25" s="191" customFormat="1" ht="12" customHeight="1">
      <c r="A37" s="190"/>
      <c r="C37" s="202"/>
      <c r="D37" s="190"/>
      <c r="E37" s="193" t="s">
        <v>1227</v>
      </c>
      <c r="F37" s="193" t="s">
        <v>1267</v>
      </c>
      <c r="G37" s="194"/>
      <c r="H37" s="195" t="s">
        <v>1739</v>
      </c>
      <c r="I37" s="194"/>
      <c r="J37" s="195" t="s">
        <v>1740</v>
      </c>
      <c r="K37" s="195" t="s">
        <v>1741</v>
      </c>
      <c r="L37" s="196" t="s">
        <v>1742</v>
      </c>
      <c r="M37" s="197"/>
      <c r="N37" s="198"/>
      <c r="O37" s="199"/>
      <c r="P37" s="199"/>
      <c r="Q37" s="200" t="s">
        <v>1743</v>
      </c>
      <c r="R37" s="201"/>
      <c r="S37" s="199"/>
      <c r="T37" s="190"/>
      <c r="U37" s="60"/>
      <c r="V37" s="60"/>
      <c r="W37" s="60"/>
      <c r="X37" s="60"/>
      <c r="Y37" s="60"/>
    </row>
    <row r="38" spans="1:25" s="191" customFormat="1" ht="12" customHeight="1">
      <c r="A38" s="190"/>
      <c r="C38" s="202"/>
      <c r="D38" s="190"/>
      <c r="E38" s="193" t="s">
        <v>1234</v>
      </c>
      <c r="F38" s="193" t="s">
        <v>1744</v>
      </c>
      <c r="G38" s="194"/>
      <c r="H38" s="195" t="s">
        <v>1745</v>
      </c>
      <c r="I38" s="194"/>
      <c r="J38" s="195" t="s">
        <v>1746</v>
      </c>
      <c r="K38" s="195" t="s">
        <v>1747</v>
      </c>
      <c r="L38" s="196" t="s">
        <v>1748</v>
      </c>
      <c r="M38" s="197"/>
      <c r="N38" s="198"/>
      <c r="O38" s="199"/>
      <c r="P38" s="199"/>
      <c r="Q38" s="200" t="s">
        <v>1749</v>
      </c>
      <c r="R38" s="201"/>
      <c r="S38" s="199"/>
      <c r="T38" s="190"/>
      <c r="U38" s="60"/>
      <c r="V38" s="60"/>
      <c r="W38" s="60"/>
      <c r="X38" s="60"/>
      <c r="Y38" s="60"/>
    </row>
    <row r="39" spans="1:25" s="191" customFormat="1" ht="12" customHeight="1">
      <c r="A39" s="190"/>
      <c r="C39" s="202"/>
      <c r="D39" s="190"/>
      <c r="E39" s="193" t="s">
        <v>1241</v>
      </c>
      <c r="F39" s="193" t="s">
        <v>1434</v>
      </c>
      <c r="G39" s="194"/>
      <c r="H39" s="195" t="s">
        <v>1750</v>
      </c>
      <c r="I39" s="194"/>
      <c r="J39" s="195" t="s">
        <v>1751</v>
      </c>
      <c r="K39" s="195" t="s">
        <v>1752</v>
      </c>
      <c r="L39" s="196" t="s">
        <v>1753</v>
      </c>
      <c r="M39" s="197"/>
      <c r="N39" s="198"/>
      <c r="O39" s="199"/>
      <c r="P39" s="199"/>
      <c r="Q39" s="200" t="s">
        <v>1754</v>
      </c>
      <c r="R39" s="201"/>
      <c r="S39" s="199"/>
      <c r="T39" s="190"/>
      <c r="U39" s="60"/>
      <c r="V39" s="60"/>
      <c r="W39" s="60"/>
      <c r="X39" s="60"/>
      <c r="Y39" s="60"/>
    </row>
    <row r="40" spans="1:25" s="191" customFormat="1" ht="12" customHeight="1">
      <c r="A40" s="203"/>
      <c r="B40" s="204"/>
      <c r="C40" s="205"/>
      <c r="D40" s="203"/>
      <c r="E40" s="203"/>
      <c r="F40" s="203" t="s">
        <v>1755</v>
      </c>
      <c r="G40" s="204"/>
      <c r="H40" s="206" t="s">
        <v>1756</v>
      </c>
      <c r="I40" s="204"/>
      <c r="J40" s="206" t="s">
        <v>1757</v>
      </c>
      <c r="K40" s="206" t="s">
        <v>1758</v>
      </c>
      <c r="L40" s="207" t="s">
        <v>1759</v>
      </c>
      <c r="M40" s="188"/>
      <c r="N40" s="189"/>
      <c r="O40" s="208"/>
      <c r="P40" s="208"/>
      <c r="Q40" s="208"/>
      <c r="R40" s="207" t="s">
        <v>1253</v>
      </c>
      <c r="S40" s="208"/>
      <c r="T40" s="190"/>
      <c r="U40" s="60"/>
      <c r="V40" s="60"/>
      <c r="W40" s="60"/>
      <c r="X40" s="60"/>
      <c r="Y40" s="60"/>
    </row>
    <row r="41" spans="1:25" s="191" customFormat="1" ht="12" customHeight="1">
      <c r="A41" s="190" t="s">
        <v>1582</v>
      </c>
      <c r="C41" s="192" t="s">
        <v>1196</v>
      </c>
      <c r="D41" s="190" t="s">
        <v>1197</v>
      </c>
      <c r="E41" s="193" t="s">
        <v>1198</v>
      </c>
      <c r="F41" s="193" t="s">
        <v>1760</v>
      </c>
      <c r="G41" s="194"/>
      <c r="H41" s="195" t="s">
        <v>1761</v>
      </c>
      <c r="I41" s="194"/>
      <c r="J41" s="195" t="s">
        <v>1762</v>
      </c>
      <c r="K41" s="195" t="s">
        <v>1763</v>
      </c>
      <c r="L41" s="196" t="s">
        <v>1764</v>
      </c>
      <c r="M41" s="197"/>
      <c r="N41" s="198"/>
      <c r="O41" s="199"/>
      <c r="P41" s="199"/>
      <c r="Q41" s="200" t="s">
        <v>1765</v>
      </c>
      <c r="R41" s="201"/>
      <c r="S41" s="199"/>
      <c r="T41" s="190"/>
      <c r="U41" s="60"/>
      <c r="V41" s="60"/>
      <c r="W41" s="60"/>
      <c r="X41" s="60"/>
      <c r="Y41" s="60"/>
    </row>
    <row r="42" spans="1:25" s="191" customFormat="1" ht="12" customHeight="1">
      <c r="A42" s="282" t="s">
        <v>1404</v>
      </c>
      <c r="B42" s="283"/>
      <c r="C42" s="202"/>
      <c r="D42" s="190"/>
      <c r="E42" s="193" t="s">
        <v>1206</v>
      </c>
      <c r="F42" s="193" t="s">
        <v>1766</v>
      </c>
      <c r="G42" s="194"/>
      <c r="H42" s="195" t="s">
        <v>1767</v>
      </c>
      <c r="I42" s="194"/>
      <c r="J42" s="195" t="s">
        <v>1768</v>
      </c>
      <c r="K42" s="195" t="s">
        <v>1769</v>
      </c>
      <c r="L42" s="196" t="s">
        <v>1770</v>
      </c>
      <c r="M42" s="197"/>
      <c r="N42" s="198"/>
      <c r="O42" s="199"/>
      <c r="P42" s="199"/>
      <c r="Q42" s="200" t="s">
        <v>1771</v>
      </c>
      <c r="R42" s="201"/>
      <c r="S42" s="199"/>
      <c r="T42" s="190"/>
      <c r="U42" s="60"/>
      <c r="V42" s="60"/>
      <c r="W42" s="60"/>
      <c r="X42" s="60"/>
      <c r="Y42" s="60"/>
    </row>
    <row r="43" spans="1:25" s="191" customFormat="1" ht="12" customHeight="1">
      <c r="A43" s="190"/>
      <c r="C43" s="202"/>
      <c r="D43" s="190"/>
      <c r="E43" s="193" t="s">
        <v>1213</v>
      </c>
      <c r="F43" s="193" t="s">
        <v>1417</v>
      </c>
      <c r="G43" s="194"/>
      <c r="H43" s="195" t="s">
        <v>1772</v>
      </c>
      <c r="I43" s="194"/>
      <c r="J43" s="195" t="s">
        <v>1773</v>
      </c>
      <c r="K43" s="195" t="s">
        <v>1774</v>
      </c>
      <c r="L43" s="196" t="s">
        <v>1775</v>
      </c>
      <c r="M43" s="197"/>
      <c r="N43" s="198"/>
      <c r="O43" s="199"/>
      <c r="P43" s="199"/>
      <c r="Q43" s="200" t="s">
        <v>1776</v>
      </c>
      <c r="R43" s="201"/>
      <c r="S43" s="199"/>
      <c r="T43" s="190"/>
      <c r="U43" s="60"/>
      <c r="V43" s="60"/>
      <c r="W43" s="60"/>
      <c r="X43" s="60"/>
      <c r="Y43" s="60"/>
    </row>
    <row r="44" spans="1:25" s="191" customFormat="1" ht="12" customHeight="1">
      <c r="A44" s="190"/>
      <c r="C44" s="202"/>
      <c r="D44" s="190"/>
      <c r="E44" s="193" t="s">
        <v>1220</v>
      </c>
      <c r="F44" s="193" t="s">
        <v>1777</v>
      </c>
      <c r="G44" s="194"/>
      <c r="H44" s="195" t="s">
        <v>1778</v>
      </c>
      <c r="I44" s="194"/>
      <c r="J44" s="195" t="s">
        <v>1779</v>
      </c>
      <c r="K44" s="195" t="s">
        <v>1780</v>
      </c>
      <c r="L44" s="196" t="s">
        <v>1781</v>
      </c>
      <c r="M44" s="197"/>
      <c r="N44" s="198"/>
      <c r="O44" s="199"/>
      <c r="P44" s="199"/>
      <c r="Q44" s="200" t="s">
        <v>1782</v>
      </c>
      <c r="R44" s="201"/>
      <c r="S44" s="199"/>
      <c r="T44" s="190"/>
      <c r="U44" s="60"/>
      <c r="V44" s="60"/>
      <c r="W44" s="60"/>
      <c r="X44" s="60"/>
      <c r="Y44" s="60"/>
    </row>
    <row r="45" spans="1:25" s="191" customFormat="1" ht="12" customHeight="1">
      <c r="A45" s="190"/>
      <c r="C45" s="202"/>
      <c r="D45" s="190"/>
      <c r="E45" s="193" t="s">
        <v>1227</v>
      </c>
      <c r="F45" s="193" t="s">
        <v>1622</v>
      </c>
      <c r="G45" s="194"/>
      <c r="H45" s="195" t="s">
        <v>1783</v>
      </c>
      <c r="I45" s="194"/>
      <c r="J45" s="195" t="s">
        <v>1784</v>
      </c>
      <c r="K45" s="195" t="s">
        <v>1785</v>
      </c>
      <c r="L45" s="196" t="s">
        <v>1786</v>
      </c>
      <c r="M45" s="197"/>
      <c r="N45" s="198"/>
      <c r="O45" s="199"/>
      <c r="P45" s="199"/>
      <c r="Q45" s="200" t="s">
        <v>1787</v>
      </c>
      <c r="R45" s="201"/>
      <c r="S45" s="199"/>
      <c r="T45" s="190"/>
      <c r="U45" s="60"/>
      <c r="V45" s="60"/>
      <c r="W45" s="60"/>
      <c r="X45" s="60"/>
      <c r="Y45" s="60"/>
    </row>
    <row r="46" spans="1:25" s="191" customFormat="1" ht="12" customHeight="1">
      <c r="A46" s="190"/>
      <c r="C46" s="202"/>
      <c r="D46" s="190"/>
      <c r="E46" s="193" t="s">
        <v>1234</v>
      </c>
      <c r="F46" s="193" t="s">
        <v>1652</v>
      </c>
      <c r="G46" s="194"/>
      <c r="H46" s="195" t="s">
        <v>1788</v>
      </c>
      <c r="I46" s="194"/>
      <c r="J46" s="195" t="s">
        <v>1789</v>
      </c>
      <c r="K46" s="195" t="s">
        <v>1790</v>
      </c>
      <c r="L46" s="196" t="s">
        <v>1791</v>
      </c>
      <c r="M46" s="197"/>
      <c r="N46" s="198"/>
      <c r="O46" s="199"/>
      <c r="P46" s="199"/>
      <c r="Q46" s="200" t="s">
        <v>1792</v>
      </c>
      <c r="R46" s="201"/>
      <c r="S46" s="199"/>
      <c r="T46" s="190"/>
      <c r="U46" s="60"/>
      <c r="V46" s="60"/>
      <c r="W46" s="60"/>
      <c r="X46" s="60"/>
      <c r="Y46" s="60"/>
    </row>
    <row r="47" spans="1:25" s="191" customFormat="1" ht="12" customHeight="1">
      <c r="A47" s="190"/>
      <c r="C47" s="202"/>
      <c r="D47" s="190"/>
      <c r="E47" s="193" t="s">
        <v>1241</v>
      </c>
      <c r="F47" s="193" t="s">
        <v>1793</v>
      </c>
      <c r="G47" s="194"/>
      <c r="H47" s="195" t="s">
        <v>1794</v>
      </c>
      <c r="I47" s="194"/>
      <c r="J47" s="195" t="s">
        <v>1795</v>
      </c>
      <c r="K47" s="195" t="s">
        <v>1796</v>
      </c>
      <c r="L47" s="196" t="s">
        <v>1797</v>
      </c>
      <c r="M47" s="197"/>
      <c r="N47" s="198"/>
      <c r="O47" s="199"/>
      <c r="P47" s="199"/>
      <c r="Q47" s="200" t="s">
        <v>1798</v>
      </c>
      <c r="R47" s="201"/>
      <c r="S47" s="199"/>
      <c r="T47" s="190"/>
      <c r="U47" s="60"/>
      <c r="V47" s="60"/>
      <c r="W47" s="60"/>
      <c r="X47" s="60"/>
      <c r="Y47" s="60"/>
    </row>
    <row r="48" spans="1:25" s="191" customFormat="1" ht="12" customHeight="1">
      <c r="A48" s="203"/>
      <c r="B48" s="204"/>
      <c r="C48" s="205"/>
      <c r="D48" s="203"/>
      <c r="E48" s="203" t="s">
        <v>1440</v>
      </c>
      <c r="F48" s="203" t="s">
        <v>1799</v>
      </c>
      <c r="G48" s="204"/>
      <c r="H48" s="206" t="s">
        <v>1800</v>
      </c>
      <c r="I48" s="204"/>
      <c r="J48" s="206" t="s">
        <v>1801</v>
      </c>
      <c r="K48" s="206" t="s">
        <v>1802</v>
      </c>
      <c r="L48" s="207" t="s">
        <v>1803</v>
      </c>
      <c r="M48" s="188"/>
      <c r="N48" s="189"/>
      <c r="O48" s="208"/>
      <c r="P48" s="208"/>
      <c r="Q48" s="209" t="s">
        <v>1804</v>
      </c>
      <c r="R48" s="210"/>
      <c r="S48" s="208"/>
      <c r="T48" s="190"/>
      <c r="U48" s="60"/>
      <c r="V48" s="60"/>
      <c r="W48" s="60"/>
      <c r="X48" s="60"/>
      <c r="Y48" s="60"/>
    </row>
    <row r="49" spans="1:25" s="191" customFormat="1" ht="12" customHeight="1">
      <c r="A49" s="190"/>
      <c r="C49" s="202"/>
      <c r="D49" s="190" t="s">
        <v>1254</v>
      </c>
      <c r="E49" s="193" t="s">
        <v>1198</v>
      </c>
      <c r="F49" s="193" t="s">
        <v>1805</v>
      </c>
      <c r="G49" s="194"/>
      <c r="H49" s="195" t="s">
        <v>1806</v>
      </c>
      <c r="I49" s="194"/>
      <c r="J49" s="195" t="s">
        <v>1807</v>
      </c>
      <c r="K49" s="195" t="s">
        <v>1808</v>
      </c>
      <c r="L49" s="196" t="s">
        <v>1809</v>
      </c>
      <c r="M49" s="197"/>
      <c r="N49" s="198"/>
      <c r="O49" s="199"/>
      <c r="P49" s="199"/>
      <c r="Q49" s="200" t="s">
        <v>1810</v>
      </c>
      <c r="R49" s="201"/>
      <c r="S49" s="199"/>
      <c r="T49" s="190"/>
      <c r="U49" s="60"/>
      <c r="V49" s="60"/>
      <c r="W49" s="60"/>
      <c r="X49" s="60"/>
      <c r="Y49" s="60"/>
    </row>
    <row r="50" spans="1:25" s="191" customFormat="1" ht="12" customHeight="1">
      <c r="A50" s="282"/>
      <c r="B50" s="283"/>
      <c r="C50" s="202"/>
      <c r="D50" s="190"/>
      <c r="E50" s="193" t="s">
        <v>1206</v>
      </c>
      <c r="F50" s="193" t="s">
        <v>1207</v>
      </c>
      <c r="G50" s="194"/>
      <c r="H50" s="195" t="s">
        <v>1811</v>
      </c>
      <c r="I50" s="194"/>
      <c r="J50" s="195" t="s">
        <v>1812</v>
      </c>
      <c r="K50" s="195" t="s">
        <v>1813</v>
      </c>
      <c r="L50" s="196" t="s">
        <v>1814</v>
      </c>
      <c r="M50" s="197"/>
      <c r="N50" s="198"/>
      <c r="O50" s="199"/>
      <c r="P50" s="199"/>
      <c r="Q50" s="200" t="s">
        <v>1815</v>
      </c>
      <c r="R50" s="201"/>
      <c r="S50" s="199"/>
      <c r="T50" s="190"/>
      <c r="U50" s="60"/>
      <c r="V50" s="60"/>
      <c r="W50" s="60"/>
      <c r="X50" s="60"/>
      <c r="Y50" s="60"/>
    </row>
    <row r="51" spans="1:25" s="191" customFormat="1" ht="12" customHeight="1">
      <c r="A51" s="190"/>
      <c r="C51" s="202"/>
      <c r="D51" s="190"/>
      <c r="E51" s="193" t="s">
        <v>1213</v>
      </c>
      <c r="F51" s="193" t="s">
        <v>1388</v>
      </c>
      <c r="G51" s="194"/>
      <c r="H51" s="195" t="s">
        <v>1816</v>
      </c>
      <c r="I51" s="194"/>
      <c r="J51" s="195" t="s">
        <v>1817</v>
      </c>
      <c r="K51" s="195" t="s">
        <v>1818</v>
      </c>
      <c r="L51" s="196" t="s">
        <v>1819</v>
      </c>
      <c r="M51" s="197"/>
      <c r="N51" s="198"/>
      <c r="O51" s="199"/>
      <c r="P51" s="199"/>
      <c r="Q51" s="200" t="s">
        <v>1820</v>
      </c>
      <c r="R51" s="201"/>
      <c r="S51" s="199"/>
      <c r="T51" s="190"/>
      <c r="U51" s="60"/>
      <c r="V51" s="60"/>
      <c r="W51" s="60"/>
      <c r="X51" s="60"/>
      <c r="Y51" s="60"/>
    </row>
    <row r="52" spans="1:25" s="191" customFormat="1" ht="12" customHeight="1">
      <c r="A52" s="190"/>
      <c r="C52" s="202"/>
      <c r="D52" s="190"/>
      <c r="E52" s="193" t="s">
        <v>1220</v>
      </c>
      <c r="F52" s="193" t="s">
        <v>1821</v>
      </c>
      <c r="G52" s="194"/>
      <c r="H52" s="195" t="s">
        <v>1822</v>
      </c>
      <c r="I52" s="194"/>
      <c r="J52" s="195" t="s">
        <v>1823</v>
      </c>
      <c r="K52" s="195" t="s">
        <v>1824</v>
      </c>
      <c r="L52" s="196" t="s">
        <v>1825</v>
      </c>
      <c r="M52" s="197"/>
      <c r="N52" s="198"/>
      <c r="O52" s="199"/>
      <c r="P52" s="199"/>
      <c r="Q52" s="200" t="s">
        <v>1826</v>
      </c>
      <c r="R52" s="201"/>
      <c r="S52" s="199"/>
      <c r="T52" s="190"/>
      <c r="U52" s="60"/>
      <c r="V52" s="60"/>
      <c r="W52" s="60"/>
      <c r="X52" s="60"/>
      <c r="Y52" s="60"/>
    </row>
    <row r="53" spans="1:25" s="191" customFormat="1" ht="12" customHeight="1">
      <c r="A53" s="190"/>
      <c r="C53" s="202"/>
      <c r="D53" s="190"/>
      <c r="E53" s="193" t="s">
        <v>1227</v>
      </c>
      <c r="F53" s="193" t="s">
        <v>1221</v>
      </c>
      <c r="G53" s="194"/>
      <c r="H53" s="195" t="s">
        <v>1827</v>
      </c>
      <c r="I53" s="194"/>
      <c r="J53" s="195" t="s">
        <v>1828</v>
      </c>
      <c r="K53" s="195" t="s">
        <v>1829</v>
      </c>
      <c r="L53" s="196" t="s">
        <v>1830</v>
      </c>
      <c r="M53" s="197"/>
      <c r="N53" s="198"/>
      <c r="O53" s="199"/>
      <c r="P53" s="199"/>
      <c r="Q53" s="200" t="s">
        <v>1831</v>
      </c>
      <c r="R53" s="201"/>
      <c r="S53" s="199"/>
      <c r="T53" s="190"/>
      <c r="U53" s="60"/>
      <c r="V53" s="60"/>
      <c r="W53" s="60"/>
      <c r="X53" s="60"/>
      <c r="Y53" s="60"/>
    </row>
    <row r="54" spans="1:25" s="191" customFormat="1" ht="12" customHeight="1">
      <c r="A54" s="190"/>
      <c r="C54" s="202"/>
      <c r="D54" s="190"/>
      <c r="E54" s="193" t="s">
        <v>1234</v>
      </c>
      <c r="F54" s="193" t="s">
        <v>1744</v>
      </c>
      <c r="G54" s="194"/>
      <c r="H54" s="195" t="s">
        <v>1832</v>
      </c>
      <c r="I54" s="194"/>
      <c r="J54" s="195" t="s">
        <v>1833</v>
      </c>
      <c r="K54" s="195" t="s">
        <v>1834</v>
      </c>
      <c r="L54" s="196" t="s">
        <v>1835</v>
      </c>
      <c r="M54" s="197"/>
      <c r="N54" s="198"/>
      <c r="O54" s="199"/>
      <c r="P54" s="199"/>
      <c r="Q54" s="200" t="s">
        <v>1836</v>
      </c>
      <c r="R54" s="201"/>
      <c r="S54" s="199"/>
      <c r="T54" s="190"/>
      <c r="U54" s="60"/>
      <c r="V54" s="60"/>
      <c r="W54" s="60"/>
      <c r="X54" s="60"/>
      <c r="Y54" s="60"/>
    </row>
    <row r="55" spans="1:25" s="191" customFormat="1" ht="12" customHeight="1">
      <c r="A55" s="190"/>
      <c r="C55" s="202"/>
      <c r="D55" s="190"/>
      <c r="E55" s="193" t="s">
        <v>1241</v>
      </c>
      <c r="F55" s="193" t="s">
        <v>1684</v>
      </c>
      <c r="G55" s="194"/>
      <c r="H55" s="195" t="s">
        <v>1837</v>
      </c>
      <c r="I55" s="194"/>
      <c r="J55" s="195" t="s">
        <v>1838</v>
      </c>
      <c r="K55" s="195" t="s">
        <v>1839</v>
      </c>
      <c r="L55" s="196" t="s">
        <v>1840</v>
      </c>
      <c r="M55" s="197"/>
      <c r="N55" s="198"/>
      <c r="O55" s="199"/>
      <c r="P55" s="199"/>
      <c r="Q55" s="200" t="s">
        <v>1841</v>
      </c>
      <c r="R55" s="201"/>
      <c r="S55" s="199"/>
      <c r="T55" s="190"/>
      <c r="U55" s="60"/>
      <c r="V55" s="60"/>
      <c r="W55" s="60"/>
      <c r="X55" s="60"/>
      <c r="Y55" s="60"/>
    </row>
    <row r="56" spans="1:25" s="191" customFormat="1" ht="12" customHeight="1">
      <c r="A56" s="203"/>
      <c r="B56" s="204"/>
      <c r="C56" s="205"/>
      <c r="D56" s="203"/>
      <c r="E56" s="203" t="s">
        <v>1440</v>
      </c>
      <c r="F56" s="203" t="s">
        <v>1842</v>
      </c>
      <c r="G56" s="204"/>
      <c r="H56" s="206" t="s">
        <v>1843</v>
      </c>
      <c r="I56" s="204"/>
      <c r="J56" s="206" t="s">
        <v>1844</v>
      </c>
      <c r="K56" s="206" t="s">
        <v>1845</v>
      </c>
      <c r="L56" s="207" t="s">
        <v>1846</v>
      </c>
      <c r="M56" s="188"/>
      <c r="N56" s="189"/>
      <c r="O56" s="208"/>
      <c r="P56" s="208"/>
      <c r="Q56" s="209" t="s">
        <v>1847</v>
      </c>
      <c r="R56" s="210"/>
      <c r="S56" s="208"/>
      <c r="T56" s="190"/>
      <c r="U56" s="60"/>
      <c r="V56" s="60"/>
      <c r="W56" s="60"/>
      <c r="X56" s="60"/>
      <c r="Y56" s="60"/>
    </row>
    <row r="57" spans="1:25" s="191" customFormat="1" ht="12" customHeight="1">
      <c r="A57" s="190"/>
      <c r="C57" s="202"/>
      <c r="D57" s="190" t="s">
        <v>1302</v>
      </c>
      <c r="E57" s="193" t="s">
        <v>1198</v>
      </c>
      <c r="F57" s="193" t="s">
        <v>1261</v>
      </c>
      <c r="G57" s="194"/>
      <c r="H57" s="195" t="s">
        <v>1848</v>
      </c>
      <c r="I57" s="194"/>
      <c r="J57" s="195" t="s">
        <v>1849</v>
      </c>
      <c r="K57" s="195" t="s">
        <v>1850</v>
      </c>
      <c r="L57" s="196" t="s">
        <v>1851</v>
      </c>
      <c r="M57" s="197"/>
      <c r="N57" s="198"/>
      <c r="O57" s="199"/>
      <c r="P57" s="199"/>
      <c r="Q57" s="200" t="s">
        <v>1852</v>
      </c>
      <c r="R57" s="201"/>
      <c r="S57" s="199"/>
      <c r="T57" s="190"/>
      <c r="U57" s="60"/>
      <c r="V57" s="60"/>
      <c r="W57" s="60"/>
      <c r="X57" s="60"/>
      <c r="Y57" s="60"/>
    </row>
    <row r="58" spans="1:25" s="191" customFormat="1" ht="12" customHeight="1">
      <c r="A58" s="282"/>
      <c r="B58" s="283"/>
      <c r="C58" s="202"/>
      <c r="D58" s="190"/>
      <c r="E58" s="193" t="s">
        <v>1206</v>
      </c>
      <c r="F58" s="193" t="s">
        <v>1853</v>
      </c>
      <c r="G58" s="194"/>
      <c r="H58" s="195" t="s">
        <v>1854</v>
      </c>
      <c r="I58" s="194"/>
      <c r="J58" s="195" t="s">
        <v>1855</v>
      </c>
      <c r="K58" s="195" t="s">
        <v>1856</v>
      </c>
      <c r="L58" s="196" t="s">
        <v>1857</v>
      </c>
      <c r="M58" s="197"/>
      <c r="N58" s="198"/>
      <c r="O58" s="199"/>
      <c r="P58" s="199"/>
      <c r="Q58" s="200" t="s">
        <v>1858</v>
      </c>
      <c r="R58" s="201"/>
      <c r="S58" s="199"/>
      <c r="T58" s="190"/>
      <c r="U58" s="60"/>
      <c r="V58" s="60"/>
      <c r="W58" s="60"/>
      <c r="X58" s="60"/>
      <c r="Y58" s="60"/>
    </row>
    <row r="59" spans="1:25" s="191" customFormat="1" ht="12" customHeight="1">
      <c r="A59" s="190"/>
      <c r="C59" s="202"/>
      <c r="D59" s="190"/>
      <c r="E59" s="193" t="s">
        <v>1213</v>
      </c>
      <c r="F59" s="193" t="s">
        <v>1351</v>
      </c>
      <c r="G59" s="194"/>
      <c r="H59" s="195" t="s">
        <v>1859</v>
      </c>
      <c r="I59" s="194"/>
      <c r="J59" s="195" t="s">
        <v>1860</v>
      </c>
      <c r="K59" s="195" t="s">
        <v>1861</v>
      </c>
      <c r="L59" s="196" t="s">
        <v>1862</v>
      </c>
      <c r="M59" s="197"/>
      <c r="N59" s="198"/>
      <c r="O59" s="199"/>
      <c r="P59" s="199"/>
      <c r="Q59" s="200" t="s">
        <v>1863</v>
      </c>
      <c r="R59" s="201"/>
      <c r="S59" s="199"/>
      <c r="T59" s="190"/>
      <c r="U59" s="60"/>
      <c r="V59" s="60"/>
      <c r="W59" s="60"/>
      <c r="X59" s="60"/>
      <c r="Y59" s="60"/>
    </row>
    <row r="60" spans="1:25" s="191" customFormat="1" ht="12" customHeight="1">
      <c r="A60" s="190"/>
      <c r="C60" s="202"/>
      <c r="D60" s="190"/>
      <c r="E60" s="193" t="s">
        <v>1220</v>
      </c>
      <c r="F60" s="193" t="s">
        <v>1864</v>
      </c>
      <c r="G60" s="194"/>
      <c r="H60" s="195" t="s">
        <v>1865</v>
      </c>
      <c r="I60" s="194"/>
      <c r="J60" s="195" t="s">
        <v>1866</v>
      </c>
      <c r="K60" s="195" t="s">
        <v>1867</v>
      </c>
      <c r="L60" s="196" t="s">
        <v>1868</v>
      </c>
      <c r="M60" s="197"/>
      <c r="N60" s="198"/>
      <c r="O60" s="199"/>
      <c r="P60" s="199"/>
      <c r="Q60" s="200" t="s">
        <v>1869</v>
      </c>
      <c r="R60" s="201"/>
      <c r="S60" s="199"/>
      <c r="T60" s="190"/>
      <c r="U60" s="60"/>
      <c r="V60" s="60"/>
      <c r="W60" s="60"/>
      <c r="X60" s="60"/>
      <c r="Y60" s="60"/>
    </row>
    <row r="61" spans="1:25" s="191" customFormat="1" ht="12" customHeight="1">
      <c r="A61" s="190"/>
      <c r="C61" s="202"/>
      <c r="D61" s="190"/>
      <c r="E61" s="193" t="s">
        <v>1227</v>
      </c>
      <c r="F61" s="193" t="s">
        <v>1553</v>
      </c>
      <c r="G61" s="194"/>
      <c r="H61" s="195" t="s">
        <v>1870</v>
      </c>
      <c r="I61" s="194"/>
      <c r="J61" s="195" t="s">
        <v>1871</v>
      </c>
      <c r="K61" s="195" t="s">
        <v>1872</v>
      </c>
      <c r="L61" s="196" t="s">
        <v>1873</v>
      </c>
      <c r="M61" s="197"/>
      <c r="N61" s="198"/>
      <c r="O61" s="199"/>
      <c r="P61" s="199"/>
      <c r="Q61" s="200" t="s">
        <v>1874</v>
      </c>
      <c r="R61" s="201"/>
      <c r="S61" s="199"/>
      <c r="T61" s="190"/>
      <c r="U61" s="60"/>
      <c r="V61" s="60"/>
      <c r="W61" s="60"/>
      <c r="X61" s="60"/>
      <c r="Y61" s="60"/>
    </row>
    <row r="62" spans="1:25" s="191" customFormat="1" ht="12" customHeight="1">
      <c r="A62" s="190"/>
      <c r="C62" s="202"/>
      <c r="D62" s="190"/>
      <c r="E62" s="193" t="s">
        <v>1234</v>
      </c>
      <c r="F62" s="193" t="s">
        <v>1485</v>
      </c>
      <c r="G62" s="194"/>
      <c r="H62" s="195" t="s">
        <v>1875</v>
      </c>
      <c r="I62" s="194"/>
      <c r="J62" s="195" t="s">
        <v>1876</v>
      </c>
      <c r="K62" s="195" t="s">
        <v>1877</v>
      </c>
      <c r="L62" s="196" t="s">
        <v>1878</v>
      </c>
      <c r="M62" s="197"/>
      <c r="N62" s="198"/>
      <c r="O62" s="199"/>
      <c r="P62" s="199"/>
      <c r="Q62" s="200" t="s">
        <v>1879</v>
      </c>
      <c r="R62" s="201"/>
      <c r="S62" s="199"/>
      <c r="T62" s="190"/>
      <c r="U62" s="60"/>
      <c r="V62" s="60"/>
      <c r="W62" s="60"/>
      <c r="X62" s="60"/>
      <c r="Y62" s="60"/>
    </row>
    <row r="63" spans="1:25" s="191" customFormat="1" ht="12" customHeight="1">
      <c r="A63" s="190"/>
      <c r="C63" s="202"/>
      <c r="D63" s="190"/>
      <c r="E63" s="193" t="s">
        <v>1241</v>
      </c>
      <c r="F63" s="193" t="s">
        <v>1358</v>
      </c>
      <c r="G63" s="194"/>
      <c r="H63" s="195" t="s">
        <v>1880</v>
      </c>
      <c r="I63" s="194"/>
      <c r="J63" s="195" t="s">
        <v>1881</v>
      </c>
      <c r="K63" s="195" t="s">
        <v>1882</v>
      </c>
      <c r="L63" s="196" t="s">
        <v>1883</v>
      </c>
      <c r="M63" s="197"/>
      <c r="N63" s="198"/>
      <c r="O63" s="199"/>
      <c r="P63" s="199"/>
      <c r="Q63" s="200" t="s">
        <v>1884</v>
      </c>
      <c r="R63" s="201"/>
      <c r="S63" s="199"/>
      <c r="T63" s="190"/>
      <c r="U63" s="60"/>
      <c r="V63" s="60"/>
      <c r="W63" s="60"/>
      <c r="X63" s="60"/>
      <c r="Y63" s="60"/>
    </row>
    <row r="64" spans="1:25" s="191" customFormat="1" ht="12" customHeight="1">
      <c r="A64" s="203"/>
      <c r="B64" s="204"/>
      <c r="C64" s="205"/>
      <c r="D64" s="203"/>
      <c r="E64" s="203"/>
      <c r="F64" s="203" t="s">
        <v>1885</v>
      </c>
      <c r="G64" s="204"/>
      <c r="H64" s="206" t="s">
        <v>1886</v>
      </c>
      <c r="I64" s="204"/>
      <c r="J64" s="206" t="s">
        <v>1887</v>
      </c>
      <c r="K64" s="206" t="s">
        <v>1888</v>
      </c>
      <c r="L64" s="207" t="s">
        <v>1889</v>
      </c>
      <c r="M64" s="188"/>
      <c r="N64" s="189"/>
      <c r="O64" s="208"/>
      <c r="P64" s="208"/>
      <c r="Q64" s="208"/>
      <c r="R64" s="207" t="s">
        <v>1253</v>
      </c>
      <c r="S64" s="208"/>
      <c r="T64" s="190"/>
      <c r="U64" s="60"/>
      <c r="V64" s="60"/>
      <c r="W64" s="60"/>
      <c r="X64" s="60"/>
      <c r="Y64" s="60"/>
    </row>
    <row r="65" spans="1:25" s="191" customFormat="1" ht="12" customHeight="1">
      <c r="A65" s="190"/>
      <c r="C65" s="202"/>
      <c r="D65" s="190" t="s">
        <v>1350</v>
      </c>
      <c r="E65" s="193" t="s">
        <v>1198</v>
      </c>
      <c r="F65" s="193" t="s">
        <v>1267</v>
      </c>
      <c r="G65" s="194"/>
      <c r="H65" s="195" t="s">
        <v>1890</v>
      </c>
      <c r="I65" s="194"/>
      <c r="J65" s="195" t="s">
        <v>1891</v>
      </c>
      <c r="K65" s="195" t="s">
        <v>1892</v>
      </c>
      <c r="L65" s="196" t="s">
        <v>1893</v>
      </c>
      <c r="M65" s="197"/>
      <c r="N65" s="198"/>
      <c r="O65" s="199"/>
      <c r="P65" s="199"/>
      <c r="Q65" s="200" t="s">
        <v>1894</v>
      </c>
      <c r="R65" s="201"/>
      <c r="S65" s="199"/>
      <c r="T65" s="190"/>
      <c r="U65" s="60"/>
      <c r="V65" s="60"/>
      <c r="W65" s="60"/>
      <c r="X65" s="60"/>
      <c r="Y65" s="60"/>
    </row>
    <row r="66" spans="1:25" s="191" customFormat="1" ht="12" customHeight="1">
      <c r="A66" s="282"/>
      <c r="B66" s="283"/>
      <c r="C66" s="202"/>
      <c r="D66" s="190"/>
      <c r="E66" s="193" t="s">
        <v>1206</v>
      </c>
      <c r="F66" s="193" t="s">
        <v>1755</v>
      </c>
      <c r="G66" s="194"/>
      <c r="H66" s="195" t="s">
        <v>1895</v>
      </c>
      <c r="I66" s="194"/>
      <c r="J66" s="195" t="s">
        <v>1896</v>
      </c>
      <c r="K66" s="195" t="s">
        <v>1897</v>
      </c>
      <c r="L66" s="196" t="s">
        <v>1898</v>
      </c>
      <c r="M66" s="197"/>
      <c r="N66" s="198"/>
      <c r="O66" s="199"/>
      <c r="P66" s="199"/>
      <c r="Q66" s="200" t="s">
        <v>1899</v>
      </c>
      <c r="R66" s="201"/>
      <c r="S66" s="199"/>
      <c r="T66" s="190"/>
      <c r="U66" s="60"/>
      <c r="V66" s="60"/>
      <c r="W66" s="60"/>
      <c r="X66" s="60"/>
      <c r="Y66" s="60"/>
    </row>
    <row r="67" spans="1:25" s="191" customFormat="1" ht="12" customHeight="1">
      <c r="A67" s="190"/>
      <c r="C67" s="202"/>
      <c r="D67" s="190"/>
      <c r="E67" s="193" t="s">
        <v>1213</v>
      </c>
      <c r="F67" s="193" t="s">
        <v>1303</v>
      </c>
      <c r="G67" s="194"/>
      <c r="H67" s="195" t="s">
        <v>1900</v>
      </c>
      <c r="I67" s="194"/>
      <c r="J67" s="195" t="s">
        <v>1901</v>
      </c>
      <c r="K67" s="195" t="s">
        <v>1902</v>
      </c>
      <c r="L67" s="196" t="s">
        <v>1903</v>
      </c>
      <c r="M67" s="197"/>
      <c r="N67" s="198"/>
      <c r="O67" s="199"/>
      <c r="P67" s="199"/>
      <c r="Q67" s="200" t="s">
        <v>1904</v>
      </c>
      <c r="R67" s="201"/>
      <c r="S67" s="199"/>
      <c r="T67" s="190"/>
      <c r="U67" s="60"/>
      <c r="V67" s="60"/>
      <c r="W67" s="60"/>
      <c r="X67" s="60"/>
      <c r="Y67" s="60"/>
    </row>
    <row r="68" spans="1:25" s="191" customFormat="1" ht="12" customHeight="1">
      <c r="A68" s="190"/>
      <c r="C68" s="202"/>
      <c r="D68" s="190"/>
      <c r="E68" s="193" t="s">
        <v>1220</v>
      </c>
      <c r="F68" s="193" t="s">
        <v>1905</v>
      </c>
      <c r="G68" s="194"/>
      <c r="H68" s="195" t="s">
        <v>1906</v>
      </c>
      <c r="I68" s="194"/>
      <c r="J68" s="195" t="s">
        <v>1907</v>
      </c>
      <c r="K68" s="195" t="s">
        <v>1908</v>
      </c>
      <c r="L68" s="196" t="s">
        <v>1909</v>
      </c>
      <c r="M68" s="197"/>
      <c r="N68" s="198"/>
      <c r="O68" s="199"/>
      <c r="P68" s="199"/>
      <c r="Q68" s="200" t="s">
        <v>1910</v>
      </c>
      <c r="R68" s="201"/>
      <c r="S68" s="199"/>
      <c r="T68" s="190"/>
      <c r="U68" s="60"/>
      <c r="V68" s="60"/>
      <c r="W68" s="60"/>
      <c r="X68" s="60"/>
      <c r="Y68" s="60"/>
    </row>
    <row r="69" spans="1:25" s="191" customFormat="1" ht="12" customHeight="1">
      <c r="A69" s="190"/>
      <c r="C69" s="202"/>
      <c r="D69" s="190"/>
      <c r="E69" s="193" t="s">
        <v>1227</v>
      </c>
      <c r="F69" s="193" t="s">
        <v>1911</v>
      </c>
      <c r="G69" s="194"/>
      <c r="H69" s="195" t="s">
        <v>1912</v>
      </c>
      <c r="I69" s="194"/>
      <c r="J69" s="195" t="s">
        <v>1913</v>
      </c>
      <c r="K69" s="195" t="s">
        <v>1914</v>
      </c>
      <c r="L69" s="196" t="s">
        <v>1915</v>
      </c>
      <c r="M69" s="197"/>
      <c r="N69" s="198"/>
      <c r="O69" s="199"/>
      <c r="P69" s="199"/>
      <c r="Q69" s="200" t="s">
        <v>1916</v>
      </c>
      <c r="R69" s="201"/>
      <c r="S69" s="199"/>
      <c r="T69" s="190"/>
      <c r="U69" s="60"/>
      <c r="V69" s="60"/>
      <c r="W69" s="60"/>
      <c r="X69" s="60"/>
      <c r="Y69" s="60"/>
    </row>
    <row r="70" spans="1:25" s="191" customFormat="1" ht="12" customHeight="1">
      <c r="A70" s="190"/>
      <c r="C70" s="202"/>
      <c r="D70" s="190"/>
      <c r="E70" s="193" t="s">
        <v>1234</v>
      </c>
      <c r="F70" s="193" t="s">
        <v>1564</v>
      </c>
      <c r="G70" s="194"/>
      <c r="H70" s="195" t="s">
        <v>1917</v>
      </c>
      <c r="I70" s="194"/>
      <c r="J70" s="195" t="s">
        <v>1918</v>
      </c>
      <c r="K70" s="195" t="s">
        <v>1919</v>
      </c>
      <c r="L70" s="196" t="s">
        <v>1920</v>
      </c>
      <c r="M70" s="197"/>
      <c r="N70" s="198"/>
      <c r="O70" s="199"/>
      <c r="P70" s="199"/>
      <c r="Q70" s="200" t="s">
        <v>1921</v>
      </c>
      <c r="R70" s="201"/>
      <c r="S70" s="199"/>
      <c r="T70" s="190"/>
      <c r="U70" s="60"/>
      <c r="V70" s="60"/>
      <c r="W70" s="60"/>
      <c r="X70" s="60"/>
      <c r="Y70" s="60"/>
    </row>
    <row r="71" spans="1:25" s="191" customFormat="1" ht="12" customHeight="1">
      <c r="A71" s="190"/>
      <c r="C71" s="202"/>
      <c r="D71" s="190"/>
      <c r="E71" s="193" t="s">
        <v>1241</v>
      </c>
      <c r="F71" s="193" t="s">
        <v>1291</v>
      </c>
      <c r="G71" s="194"/>
      <c r="H71" s="195" t="s">
        <v>1922</v>
      </c>
      <c r="I71" s="194"/>
      <c r="J71" s="195" t="s">
        <v>1923</v>
      </c>
      <c r="K71" s="195" t="s">
        <v>1924</v>
      </c>
      <c r="L71" s="196" t="s">
        <v>1925</v>
      </c>
      <c r="M71" s="197"/>
      <c r="N71" s="198"/>
      <c r="O71" s="199"/>
      <c r="P71" s="199"/>
      <c r="Q71" s="200" t="s">
        <v>1926</v>
      </c>
      <c r="R71" s="201"/>
      <c r="S71" s="199"/>
      <c r="T71" s="190"/>
      <c r="U71" s="60"/>
      <c r="V71" s="60"/>
      <c r="W71" s="60"/>
      <c r="X71" s="60"/>
      <c r="Y71" s="60"/>
    </row>
    <row r="72" spans="1:25" s="191" customFormat="1" ht="12" customHeight="1">
      <c r="A72" s="203"/>
      <c r="B72" s="204"/>
      <c r="C72" s="205"/>
      <c r="D72" s="203"/>
      <c r="E72" s="203"/>
      <c r="F72" s="203" t="s">
        <v>1927</v>
      </c>
      <c r="G72" s="204"/>
      <c r="H72" s="206" t="s">
        <v>1928</v>
      </c>
      <c r="I72" s="204"/>
      <c r="J72" s="206" t="s">
        <v>1929</v>
      </c>
      <c r="K72" s="206" t="s">
        <v>1930</v>
      </c>
      <c r="L72" s="207" t="s">
        <v>1931</v>
      </c>
      <c r="M72" s="188"/>
      <c r="N72" s="189"/>
      <c r="O72" s="208"/>
      <c r="P72" s="208"/>
      <c r="Q72" s="208"/>
      <c r="R72" s="207" t="s">
        <v>1253</v>
      </c>
      <c r="S72" s="208"/>
      <c r="T72" s="190"/>
      <c r="U72" s="60"/>
      <c r="V72" s="60"/>
      <c r="W72" s="60"/>
      <c r="X72" s="60"/>
      <c r="Y72" s="60"/>
    </row>
    <row r="73" spans="1:25" s="191" customFormat="1" ht="12" customHeight="1">
      <c r="A73" s="190" t="s">
        <v>1195</v>
      </c>
      <c r="C73" s="192" t="s">
        <v>1196</v>
      </c>
      <c r="D73" s="190" t="s">
        <v>1197</v>
      </c>
      <c r="E73" s="193" t="s">
        <v>1198</v>
      </c>
      <c r="F73" s="193" t="s">
        <v>1199</v>
      </c>
      <c r="G73" s="194"/>
      <c r="H73" s="195" t="s">
        <v>1200</v>
      </c>
      <c r="I73" s="194"/>
      <c r="J73" s="195" t="s">
        <v>1201</v>
      </c>
      <c r="K73" s="195" t="s">
        <v>1202</v>
      </c>
      <c r="L73" s="196" t="s">
        <v>1203</v>
      </c>
      <c r="M73" s="197"/>
      <c r="N73" s="198"/>
      <c r="O73" s="199"/>
      <c r="P73" s="199"/>
      <c r="Q73" s="200" t="s">
        <v>1204</v>
      </c>
      <c r="R73" s="201"/>
      <c r="S73" s="199"/>
      <c r="T73" s="190"/>
      <c r="U73" s="60"/>
      <c r="V73" s="60"/>
      <c r="W73" s="60"/>
      <c r="X73" s="60"/>
      <c r="Y73" s="60"/>
    </row>
    <row r="74" spans="1:25" s="191" customFormat="1" ht="12" customHeight="1">
      <c r="A74" s="282" t="s">
        <v>1205</v>
      </c>
      <c r="B74" s="283"/>
      <c r="C74" s="202"/>
      <c r="D74" s="190"/>
      <c r="E74" s="193" t="s">
        <v>1206</v>
      </c>
      <c r="F74" s="193" t="s">
        <v>1207</v>
      </c>
      <c r="G74" s="194"/>
      <c r="H74" s="195" t="s">
        <v>1208</v>
      </c>
      <c r="I74" s="194"/>
      <c r="J74" s="195" t="s">
        <v>1209</v>
      </c>
      <c r="K74" s="195" t="s">
        <v>1210</v>
      </c>
      <c r="L74" s="196" t="s">
        <v>1211</v>
      </c>
      <c r="M74" s="197"/>
      <c r="N74" s="198"/>
      <c r="O74" s="199"/>
      <c r="P74" s="199"/>
      <c r="Q74" s="200" t="s">
        <v>1212</v>
      </c>
      <c r="R74" s="201"/>
      <c r="S74" s="199"/>
      <c r="T74" s="190"/>
      <c r="U74" s="60"/>
      <c r="V74" s="60"/>
      <c r="W74" s="60"/>
      <c r="X74" s="60"/>
      <c r="Y74" s="60"/>
    </row>
    <row r="75" spans="1:25" s="191" customFormat="1" ht="12" customHeight="1">
      <c r="A75" s="190"/>
      <c r="C75" s="202"/>
      <c r="D75" s="190"/>
      <c r="E75" s="193" t="s">
        <v>1213</v>
      </c>
      <c r="F75" s="193" t="s">
        <v>1214</v>
      </c>
      <c r="G75" s="194"/>
      <c r="H75" s="195" t="s">
        <v>1215</v>
      </c>
      <c r="I75" s="194"/>
      <c r="J75" s="195" t="s">
        <v>1216</v>
      </c>
      <c r="K75" s="195" t="s">
        <v>1217</v>
      </c>
      <c r="L75" s="196" t="s">
        <v>1218</v>
      </c>
      <c r="M75" s="197"/>
      <c r="N75" s="198"/>
      <c r="O75" s="199"/>
      <c r="P75" s="199"/>
      <c r="Q75" s="200" t="s">
        <v>1219</v>
      </c>
      <c r="R75" s="201"/>
      <c r="S75" s="199"/>
      <c r="T75" s="190"/>
      <c r="U75" s="60"/>
      <c r="V75" s="60"/>
      <c r="W75" s="60"/>
      <c r="X75" s="60"/>
      <c r="Y75" s="60"/>
    </row>
    <row r="76" spans="1:25" s="191" customFormat="1" ht="12" customHeight="1">
      <c r="A76" s="190"/>
      <c r="C76" s="202"/>
      <c r="D76" s="190"/>
      <c r="E76" s="193" t="s">
        <v>1220</v>
      </c>
      <c r="F76" s="193" t="s">
        <v>1221</v>
      </c>
      <c r="G76" s="194"/>
      <c r="H76" s="195" t="s">
        <v>1222</v>
      </c>
      <c r="I76" s="194"/>
      <c r="J76" s="195" t="s">
        <v>1223</v>
      </c>
      <c r="K76" s="195" t="s">
        <v>1224</v>
      </c>
      <c r="L76" s="196" t="s">
        <v>1225</v>
      </c>
      <c r="M76" s="197"/>
      <c r="N76" s="198"/>
      <c r="O76" s="199"/>
      <c r="P76" s="199"/>
      <c r="Q76" s="200" t="s">
        <v>1226</v>
      </c>
      <c r="R76" s="201"/>
      <c r="S76" s="199"/>
      <c r="T76" s="190"/>
      <c r="U76" s="60"/>
      <c r="V76" s="60"/>
      <c r="W76" s="60"/>
      <c r="X76" s="60"/>
      <c r="Y76" s="60"/>
    </row>
    <row r="77" spans="1:25" s="191" customFormat="1" ht="12" customHeight="1">
      <c r="A77" s="190"/>
      <c r="C77" s="202"/>
      <c r="D77" s="190"/>
      <c r="E77" s="193" t="s">
        <v>1227</v>
      </c>
      <c r="F77" s="193" t="s">
        <v>1228</v>
      </c>
      <c r="G77" s="194"/>
      <c r="H77" s="195" t="s">
        <v>1229</v>
      </c>
      <c r="I77" s="194"/>
      <c r="J77" s="195" t="s">
        <v>1230</v>
      </c>
      <c r="K77" s="195" t="s">
        <v>1231</v>
      </c>
      <c r="L77" s="196" t="s">
        <v>1232</v>
      </c>
      <c r="M77" s="197"/>
      <c r="N77" s="198"/>
      <c r="O77" s="199"/>
      <c r="P77" s="199"/>
      <c r="Q77" s="200" t="s">
        <v>1233</v>
      </c>
      <c r="R77" s="201"/>
      <c r="S77" s="199"/>
      <c r="T77" s="190"/>
      <c r="U77" s="60"/>
      <c r="V77" s="60"/>
      <c r="W77" s="60"/>
      <c r="X77" s="60"/>
      <c r="Y77" s="60"/>
    </row>
    <row r="78" spans="1:25" s="191" customFormat="1" ht="12" customHeight="1">
      <c r="A78" s="190"/>
      <c r="C78" s="202"/>
      <c r="D78" s="190"/>
      <c r="E78" s="193" t="s">
        <v>1234</v>
      </c>
      <c r="F78" s="193" t="s">
        <v>1235</v>
      </c>
      <c r="G78" s="194"/>
      <c r="H78" s="195" t="s">
        <v>1236</v>
      </c>
      <c r="I78" s="194"/>
      <c r="J78" s="195" t="s">
        <v>1237</v>
      </c>
      <c r="K78" s="195" t="s">
        <v>1238</v>
      </c>
      <c r="L78" s="196" t="s">
        <v>1239</v>
      </c>
      <c r="M78" s="197"/>
      <c r="N78" s="198"/>
      <c r="O78" s="199"/>
      <c r="P78" s="199"/>
      <c r="Q78" s="200" t="s">
        <v>1240</v>
      </c>
      <c r="R78" s="201"/>
      <c r="S78" s="199"/>
      <c r="T78" s="190"/>
      <c r="U78" s="60"/>
      <c r="V78" s="60"/>
      <c r="W78" s="60"/>
      <c r="X78" s="60"/>
      <c r="Y78" s="60"/>
    </row>
    <row r="79" spans="1:25" s="191" customFormat="1" ht="12" customHeight="1">
      <c r="A79" s="190"/>
      <c r="C79" s="202"/>
      <c r="D79" s="190"/>
      <c r="E79" s="193" t="s">
        <v>1241</v>
      </c>
      <c r="F79" s="193" t="s">
        <v>1242</v>
      </c>
      <c r="G79" s="194"/>
      <c r="H79" s="195" t="s">
        <v>1243</v>
      </c>
      <c r="I79" s="194"/>
      <c r="J79" s="195" t="s">
        <v>1244</v>
      </c>
      <c r="K79" s="195" t="s">
        <v>1245</v>
      </c>
      <c r="L79" s="196" t="s">
        <v>1246</v>
      </c>
      <c r="M79" s="197"/>
      <c r="N79" s="198"/>
      <c r="O79" s="199"/>
      <c r="P79" s="199"/>
      <c r="Q79" s="200" t="s">
        <v>1247</v>
      </c>
      <c r="R79" s="201"/>
      <c r="S79" s="199"/>
      <c r="T79" s="190"/>
      <c r="U79" s="60"/>
      <c r="V79" s="60"/>
      <c r="W79" s="60"/>
      <c r="X79" s="60"/>
      <c r="Y79" s="60"/>
    </row>
    <row r="80" spans="1:25" s="191" customFormat="1" ht="12" customHeight="1">
      <c r="A80" s="203"/>
      <c r="B80" s="204"/>
      <c r="C80" s="205"/>
      <c r="D80" s="203"/>
      <c r="E80" s="203"/>
      <c r="F80" s="203" t="s">
        <v>1248</v>
      </c>
      <c r="G80" s="204"/>
      <c r="H80" s="206" t="s">
        <v>1249</v>
      </c>
      <c r="I80" s="204"/>
      <c r="J80" s="206" t="s">
        <v>1250</v>
      </c>
      <c r="K80" s="206" t="s">
        <v>1251</v>
      </c>
      <c r="L80" s="207" t="s">
        <v>1252</v>
      </c>
      <c r="M80" s="188"/>
      <c r="N80" s="189"/>
      <c r="O80" s="208"/>
      <c r="P80" s="208"/>
      <c r="Q80" s="208"/>
      <c r="R80" s="207" t="s">
        <v>1253</v>
      </c>
      <c r="S80" s="208"/>
      <c r="T80" s="190"/>
      <c r="U80" s="60"/>
      <c r="V80" s="60"/>
      <c r="W80" s="60"/>
      <c r="X80" s="60"/>
      <c r="Y80" s="60"/>
    </row>
    <row r="81" spans="1:25" s="191" customFormat="1" ht="12" customHeight="1">
      <c r="A81" s="190"/>
      <c r="C81" s="202"/>
      <c r="D81" s="190" t="s">
        <v>1254</v>
      </c>
      <c r="E81" s="193" t="s">
        <v>1198</v>
      </c>
      <c r="F81" s="193" t="s">
        <v>1255</v>
      </c>
      <c r="G81" s="194"/>
      <c r="H81" s="195" t="s">
        <v>1256</v>
      </c>
      <c r="I81" s="194"/>
      <c r="J81" s="195" t="s">
        <v>1257</v>
      </c>
      <c r="K81" s="195" t="s">
        <v>1258</v>
      </c>
      <c r="L81" s="196" t="s">
        <v>1259</v>
      </c>
      <c r="M81" s="197"/>
      <c r="N81" s="198"/>
      <c r="O81" s="199"/>
      <c r="P81" s="199"/>
      <c r="Q81" s="200" t="s">
        <v>1260</v>
      </c>
      <c r="R81" s="201"/>
      <c r="S81" s="199"/>
      <c r="T81" s="190"/>
      <c r="U81" s="60"/>
      <c r="V81" s="60"/>
      <c r="W81" s="60"/>
      <c r="X81" s="60"/>
      <c r="Y81" s="60"/>
    </row>
    <row r="82" spans="1:25" s="191" customFormat="1" ht="12" customHeight="1">
      <c r="A82" s="282"/>
      <c r="B82" s="283"/>
      <c r="C82" s="202"/>
      <c r="D82" s="190"/>
      <c r="E82" s="193" t="s">
        <v>1206</v>
      </c>
      <c r="F82" s="193" t="s">
        <v>1261</v>
      </c>
      <c r="G82" s="194"/>
      <c r="H82" s="195" t="s">
        <v>1262</v>
      </c>
      <c r="I82" s="194"/>
      <c r="J82" s="195" t="s">
        <v>1263</v>
      </c>
      <c r="K82" s="195" t="s">
        <v>1264</v>
      </c>
      <c r="L82" s="196" t="s">
        <v>1265</v>
      </c>
      <c r="M82" s="197"/>
      <c r="N82" s="198"/>
      <c r="O82" s="199"/>
      <c r="P82" s="199"/>
      <c r="Q82" s="200" t="s">
        <v>1266</v>
      </c>
      <c r="R82" s="201"/>
      <c r="S82" s="199"/>
      <c r="T82" s="190"/>
      <c r="U82" s="60"/>
      <c r="V82" s="60"/>
      <c r="W82" s="60"/>
      <c r="X82" s="60"/>
      <c r="Y82" s="60"/>
    </row>
    <row r="83" spans="1:25" s="191" customFormat="1" ht="12" customHeight="1">
      <c r="A83" s="190"/>
      <c r="C83" s="202"/>
      <c r="D83" s="190"/>
      <c r="E83" s="193" t="s">
        <v>1213</v>
      </c>
      <c r="F83" s="193" t="s">
        <v>1267</v>
      </c>
      <c r="G83" s="194"/>
      <c r="H83" s="195" t="s">
        <v>1268</v>
      </c>
      <c r="I83" s="194"/>
      <c r="J83" s="195" t="s">
        <v>1269</v>
      </c>
      <c r="K83" s="195" t="s">
        <v>1270</v>
      </c>
      <c r="L83" s="196" t="s">
        <v>1271</v>
      </c>
      <c r="M83" s="197"/>
      <c r="N83" s="198"/>
      <c r="O83" s="199"/>
      <c r="P83" s="199"/>
      <c r="Q83" s="200" t="s">
        <v>1272</v>
      </c>
      <c r="R83" s="201"/>
      <c r="S83" s="199"/>
      <c r="T83" s="190"/>
      <c r="U83" s="60"/>
      <c r="V83" s="60"/>
      <c r="W83" s="60"/>
      <c r="X83" s="60"/>
      <c r="Y83" s="60"/>
    </row>
    <row r="84" spans="1:25" s="191" customFormat="1" ht="12" customHeight="1">
      <c r="A84" s="190"/>
      <c r="C84" s="202"/>
      <c r="D84" s="190"/>
      <c r="E84" s="193" t="s">
        <v>1220</v>
      </c>
      <c r="F84" s="193" t="s">
        <v>1273</v>
      </c>
      <c r="G84" s="194"/>
      <c r="H84" s="195" t="s">
        <v>1274</v>
      </c>
      <c r="I84" s="194"/>
      <c r="J84" s="195" t="s">
        <v>1275</v>
      </c>
      <c r="K84" s="195" t="s">
        <v>1276</v>
      </c>
      <c r="L84" s="196" t="s">
        <v>1277</v>
      </c>
      <c r="M84" s="197"/>
      <c r="N84" s="198"/>
      <c r="O84" s="199"/>
      <c r="P84" s="199"/>
      <c r="Q84" s="200" t="s">
        <v>1278</v>
      </c>
      <c r="R84" s="201"/>
      <c r="S84" s="199"/>
      <c r="T84" s="190"/>
      <c r="U84" s="60"/>
      <c r="V84" s="60"/>
      <c r="W84" s="60"/>
      <c r="X84" s="60"/>
      <c r="Y84" s="60"/>
    </row>
    <row r="85" spans="1:25" s="191" customFormat="1" ht="12" customHeight="1">
      <c r="A85" s="190"/>
      <c r="C85" s="202"/>
      <c r="D85" s="190"/>
      <c r="E85" s="193" t="s">
        <v>1227</v>
      </c>
      <c r="F85" s="193" t="s">
        <v>1279</v>
      </c>
      <c r="G85" s="194"/>
      <c r="H85" s="195" t="s">
        <v>1280</v>
      </c>
      <c r="I85" s="194"/>
      <c r="J85" s="195" t="s">
        <v>1281</v>
      </c>
      <c r="K85" s="195" t="s">
        <v>1282</v>
      </c>
      <c r="L85" s="196" t="s">
        <v>1283</v>
      </c>
      <c r="M85" s="197"/>
      <c r="N85" s="198"/>
      <c r="O85" s="199"/>
      <c r="P85" s="199"/>
      <c r="Q85" s="200" t="s">
        <v>1284</v>
      </c>
      <c r="R85" s="201"/>
      <c r="S85" s="199"/>
      <c r="T85" s="190"/>
      <c r="U85" s="60"/>
      <c r="V85" s="60"/>
      <c r="W85" s="60"/>
      <c r="X85" s="60"/>
      <c r="Y85" s="60"/>
    </row>
    <row r="86" spans="1:25" s="191" customFormat="1" ht="12" customHeight="1">
      <c r="A86" s="190"/>
      <c r="C86" s="202"/>
      <c r="D86" s="190"/>
      <c r="E86" s="193" t="s">
        <v>1234</v>
      </c>
      <c r="F86" s="193" t="s">
        <v>1285</v>
      </c>
      <c r="G86" s="194"/>
      <c r="H86" s="195" t="s">
        <v>1286</v>
      </c>
      <c r="I86" s="194"/>
      <c r="J86" s="195" t="s">
        <v>1287</v>
      </c>
      <c r="K86" s="195" t="s">
        <v>1288</v>
      </c>
      <c r="L86" s="196" t="s">
        <v>1289</v>
      </c>
      <c r="M86" s="197"/>
      <c r="N86" s="198"/>
      <c r="O86" s="199"/>
      <c r="P86" s="199"/>
      <c r="Q86" s="200" t="s">
        <v>1290</v>
      </c>
      <c r="R86" s="201"/>
      <c r="S86" s="199"/>
      <c r="T86" s="190"/>
      <c r="U86" s="60"/>
      <c r="V86" s="60"/>
      <c r="W86" s="60"/>
      <c r="X86" s="60"/>
      <c r="Y86" s="60"/>
    </row>
    <row r="87" spans="1:25" s="191" customFormat="1" ht="12" customHeight="1">
      <c r="A87" s="190"/>
      <c r="C87" s="202"/>
      <c r="D87" s="190"/>
      <c r="E87" s="193" t="s">
        <v>1241</v>
      </c>
      <c r="F87" s="193" t="s">
        <v>1291</v>
      </c>
      <c r="G87" s="194"/>
      <c r="H87" s="195" t="s">
        <v>1292</v>
      </c>
      <c r="I87" s="194"/>
      <c r="J87" s="195" t="s">
        <v>1293</v>
      </c>
      <c r="K87" s="195" t="s">
        <v>1294</v>
      </c>
      <c r="L87" s="196" t="s">
        <v>1295</v>
      </c>
      <c r="M87" s="197"/>
      <c r="N87" s="198"/>
      <c r="O87" s="199"/>
      <c r="P87" s="199"/>
      <c r="Q87" s="200" t="s">
        <v>1296</v>
      </c>
      <c r="R87" s="201"/>
      <c r="S87" s="199"/>
      <c r="T87" s="190"/>
      <c r="U87" s="60"/>
      <c r="V87" s="60"/>
      <c r="W87" s="60"/>
      <c r="X87" s="60"/>
      <c r="Y87" s="60"/>
    </row>
    <row r="88" spans="1:25" s="191" customFormat="1" ht="12" customHeight="1">
      <c r="A88" s="203"/>
      <c r="B88" s="204"/>
      <c r="C88" s="205"/>
      <c r="D88" s="203"/>
      <c r="E88" s="203"/>
      <c r="F88" s="203" t="s">
        <v>1297</v>
      </c>
      <c r="G88" s="204"/>
      <c r="H88" s="206" t="s">
        <v>1298</v>
      </c>
      <c r="I88" s="204"/>
      <c r="J88" s="206" t="s">
        <v>1299</v>
      </c>
      <c r="K88" s="206" t="s">
        <v>1300</v>
      </c>
      <c r="L88" s="207" t="s">
        <v>1301</v>
      </c>
      <c r="M88" s="188"/>
      <c r="N88" s="189"/>
      <c r="O88" s="208"/>
      <c r="P88" s="208"/>
      <c r="Q88" s="208"/>
      <c r="R88" s="207" t="s">
        <v>1253</v>
      </c>
      <c r="S88" s="208"/>
      <c r="T88" s="190"/>
      <c r="U88" s="60"/>
      <c r="V88" s="60"/>
      <c r="W88" s="60"/>
      <c r="X88" s="60"/>
      <c r="Y88" s="60"/>
    </row>
    <row r="89" spans="1:25" s="191" customFormat="1" ht="12" customHeight="1">
      <c r="A89" s="190"/>
      <c r="C89" s="202"/>
      <c r="D89" s="190" t="s">
        <v>1302</v>
      </c>
      <c r="E89" s="193" t="s">
        <v>1198</v>
      </c>
      <c r="F89" s="193" t="s">
        <v>1303</v>
      </c>
      <c r="G89" s="194"/>
      <c r="H89" s="195" t="s">
        <v>1304</v>
      </c>
      <c r="I89" s="194"/>
      <c r="J89" s="195" t="s">
        <v>1305</v>
      </c>
      <c r="K89" s="195" t="s">
        <v>1306</v>
      </c>
      <c r="L89" s="196" t="s">
        <v>1307</v>
      </c>
      <c r="M89" s="197"/>
      <c r="N89" s="198"/>
      <c r="O89" s="199"/>
      <c r="P89" s="199"/>
      <c r="Q89" s="200" t="s">
        <v>1308</v>
      </c>
      <c r="R89" s="201"/>
      <c r="S89" s="199"/>
      <c r="T89" s="190"/>
      <c r="U89" s="60"/>
      <c r="V89" s="60"/>
      <c r="W89" s="60"/>
      <c r="X89" s="60"/>
      <c r="Y89" s="60"/>
    </row>
    <row r="90" spans="1:25" s="191" customFormat="1" ht="12" customHeight="1">
      <c r="A90" s="282"/>
      <c r="B90" s="283"/>
      <c r="C90" s="202"/>
      <c r="D90" s="190"/>
      <c r="E90" s="193" t="s">
        <v>1206</v>
      </c>
      <c r="F90" s="193" t="s">
        <v>1309</v>
      </c>
      <c r="G90" s="194"/>
      <c r="H90" s="195" t="s">
        <v>1310</v>
      </c>
      <c r="I90" s="194"/>
      <c r="J90" s="195" t="s">
        <v>1311</v>
      </c>
      <c r="K90" s="195" t="s">
        <v>1312</v>
      </c>
      <c r="L90" s="196" t="s">
        <v>1313</v>
      </c>
      <c r="M90" s="197"/>
      <c r="N90" s="198"/>
      <c r="O90" s="199"/>
      <c r="P90" s="199"/>
      <c r="Q90" s="200" t="s">
        <v>1314</v>
      </c>
      <c r="R90" s="201"/>
      <c r="S90" s="199"/>
      <c r="T90" s="190"/>
      <c r="U90" s="60"/>
      <c r="V90" s="60"/>
      <c r="W90" s="60"/>
      <c r="X90" s="60"/>
      <c r="Y90" s="60"/>
    </row>
    <row r="91" spans="1:25" s="191" customFormat="1" ht="12" customHeight="1">
      <c r="A91" s="190"/>
      <c r="C91" s="202"/>
      <c r="D91" s="190"/>
      <c r="E91" s="193" t="s">
        <v>1213</v>
      </c>
      <c r="F91" s="193" t="s">
        <v>1315</v>
      </c>
      <c r="G91" s="194"/>
      <c r="H91" s="195" t="s">
        <v>1316</v>
      </c>
      <c r="I91" s="194"/>
      <c r="J91" s="195" t="s">
        <v>1317</v>
      </c>
      <c r="K91" s="195" t="s">
        <v>1318</v>
      </c>
      <c r="L91" s="196" t="s">
        <v>1319</v>
      </c>
      <c r="M91" s="197"/>
      <c r="N91" s="198"/>
      <c r="O91" s="199"/>
      <c r="P91" s="199"/>
      <c r="Q91" s="200" t="s">
        <v>1320</v>
      </c>
      <c r="R91" s="201"/>
      <c r="S91" s="199"/>
      <c r="T91" s="190"/>
      <c r="U91" s="60"/>
      <c r="V91" s="60"/>
      <c r="W91" s="60"/>
      <c r="X91" s="60"/>
      <c r="Y91" s="60"/>
    </row>
    <row r="92" spans="1:25" s="191" customFormat="1" ht="12" customHeight="1">
      <c r="A92" s="190"/>
      <c r="C92" s="202"/>
      <c r="D92" s="190"/>
      <c r="E92" s="193" t="s">
        <v>1220</v>
      </c>
      <c r="F92" s="193" t="s">
        <v>1321</v>
      </c>
      <c r="G92" s="194"/>
      <c r="H92" s="195" t="s">
        <v>1322</v>
      </c>
      <c r="I92" s="194"/>
      <c r="J92" s="195" t="s">
        <v>1323</v>
      </c>
      <c r="K92" s="195" t="s">
        <v>1324</v>
      </c>
      <c r="L92" s="196" t="s">
        <v>1325</v>
      </c>
      <c r="M92" s="197"/>
      <c r="N92" s="198"/>
      <c r="O92" s="199"/>
      <c r="P92" s="199"/>
      <c r="Q92" s="200" t="s">
        <v>1326</v>
      </c>
      <c r="R92" s="201"/>
      <c r="S92" s="199"/>
      <c r="T92" s="190"/>
      <c r="U92" s="60"/>
      <c r="V92" s="60"/>
      <c r="W92" s="60"/>
      <c r="X92" s="60"/>
      <c r="Y92" s="60"/>
    </row>
    <row r="93" spans="1:25" s="191" customFormat="1" ht="12" customHeight="1">
      <c r="A93" s="190"/>
      <c r="C93" s="202"/>
      <c r="D93" s="190"/>
      <c r="E93" s="193" t="s">
        <v>1227</v>
      </c>
      <c r="F93" s="193" t="s">
        <v>1327</v>
      </c>
      <c r="G93" s="194"/>
      <c r="H93" s="195" t="s">
        <v>1328</v>
      </c>
      <c r="I93" s="194"/>
      <c r="J93" s="195" t="s">
        <v>1329</v>
      </c>
      <c r="K93" s="195" t="s">
        <v>1330</v>
      </c>
      <c r="L93" s="196" t="s">
        <v>1331</v>
      </c>
      <c r="M93" s="197"/>
      <c r="N93" s="198"/>
      <c r="O93" s="199"/>
      <c r="P93" s="199"/>
      <c r="Q93" s="200" t="s">
        <v>1332</v>
      </c>
      <c r="R93" s="201"/>
      <c r="S93" s="199"/>
      <c r="T93" s="190"/>
      <c r="U93" s="60"/>
      <c r="V93" s="60"/>
      <c r="W93" s="60"/>
      <c r="X93" s="60"/>
      <c r="Y93" s="60"/>
    </row>
    <row r="94" spans="1:25" s="191" customFormat="1" ht="12" customHeight="1">
      <c r="A94" s="190"/>
      <c r="C94" s="202"/>
      <c r="D94" s="190"/>
      <c r="E94" s="193" t="s">
        <v>1234</v>
      </c>
      <c r="F94" s="193" t="s">
        <v>1333</v>
      </c>
      <c r="G94" s="194"/>
      <c r="H94" s="195" t="s">
        <v>1334</v>
      </c>
      <c r="I94" s="194"/>
      <c r="J94" s="195" t="s">
        <v>1335</v>
      </c>
      <c r="K94" s="195" t="s">
        <v>1336</v>
      </c>
      <c r="L94" s="196" t="s">
        <v>1337</v>
      </c>
      <c r="M94" s="197"/>
      <c r="N94" s="198"/>
      <c r="O94" s="199"/>
      <c r="P94" s="199"/>
      <c r="Q94" s="200" t="s">
        <v>1338</v>
      </c>
      <c r="R94" s="201"/>
      <c r="S94" s="199"/>
      <c r="T94" s="190"/>
      <c r="U94" s="60"/>
      <c r="V94" s="60"/>
      <c r="W94" s="60"/>
      <c r="X94" s="60"/>
      <c r="Y94" s="60"/>
    </row>
    <row r="95" spans="1:25" s="191" customFormat="1" ht="12" customHeight="1">
      <c r="A95" s="190"/>
      <c r="C95" s="202"/>
      <c r="D95" s="190"/>
      <c r="E95" s="193" t="s">
        <v>1241</v>
      </c>
      <c r="F95" s="193" t="s">
        <v>1339</v>
      </c>
      <c r="G95" s="194"/>
      <c r="H95" s="195" t="s">
        <v>1340</v>
      </c>
      <c r="I95" s="194"/>
      <c r="J95" s="195" t="s">
        <v>1341</v>
      </c>
      <c r="K95" s="195" t="s">
        <v>1342</v>
      </c>
      <c r="L95" s="196" t="s">
        <v>1343</v>
      </c>
      <c r="M95" s="197"/>
      <c r="N95" s="198"/>
      <c r="O95" s="199"/>
      <c r="P95" s="199"/>
      <c r="Q95" s="200" t="s">
        <v>1344</v>
      </c>
      <c r="R95" s="201"/>
      <c r="S95" s="199"/>
      <c r="T95" s="190"/>
      <c r="U95" s="60"/>
      <c r="V95" s="60"/>
      <c r="W95" s="60"/>
      <c r="X95" s="60"/>
      <c r="Y95" s="60"/>
    </row>
    <row r="96" spans="1:25" s="191" customFormat="1" ht="12" customHeight="1">
      <c r="A96" s="203"/>
      <c r="B96" s="204"/>
      <c r="C96" s="205"/>
      <c r="D96" s="203"/>
      <c r="E96" s="203"/>
      <c r="F96" s="203" t="s">
        <v>1345</v>
      </c>
      <c r="G96" s="204"/>
      <c r="H96" s="206" t="s">
        <v>1346</v>
      </c>
      <c r="I96" s="204"/>
      <c r="J96" s="206" t="s">
        <v>1347</v>
      </c>
      <c r="K96" s="206" t="s">
        <v>1348</v>
      </c>
      <c r="L96" s="207" t="s">
        <v>1349</v>
      </c>
      <c r="M96" s="188"/>
      <c r="N96" s="189"/>
      <c r="O96" s="208"/>
      <c r="P96" s="208"/>
      <c r="Q96" s="208"/>
      <c r="R96" s="207" t="s">
        <v>1253</v>
      </c>
      <c r="S96" s="208"/>
      <c r="T96" s="190"/>
      <c r="U96" s="60"/>
      <c r="V96" s="60"/>
      <c r="W96" s="60"/>
      <c r="X96" s="60"/>
      <c r="Y96" s="60"/>
    </row>
    <row r="97" spans="1:25" s="191" customFormat="1" ht="12" customHeight="1">
      <c r="A97" s="190"/>
      <c r="C97" s="202"/>
      <c r="D97" s="190" t="s">
        <v>1350</v>
      </c>
      <c r="E97" s="193" t="s">
        <v>1198</v>
      </c>
      <c r="F97" s="193" t="s">
        <v>1351</v>
      </c>
      <c r="G97" s="194"/>
      <c r="H97" s="195" t="s">
        <v>1352</v>
      </c>
      <c r="I97" s="194"/>
      <c r="J97" s="195" t="s">
        <v>1353</v>
      </c>
      <c r="K97" s="195" t="s">
        <v>1354</v>
      </c>
      <c r="L97" s="196" t="s">
        <v>1355</v>
      </c>
      <c r="M97" s="197"/>
      <c r="N97" s="198"/>
      <c r="O97" s="199"/>
      <c r="P97" s="199"/>
      <c r="Q97" s="200" t="s">
        <v>1356</v>
      </c>
      <c r="R97" s="196" t="s">
        <v>1357</v>
      </c>
      <c r="S97" s="199"/>
      <c r="T97" s="190"/>
      <c r="U97" s="60"/>
      <c r="V97" s="60"/>
      <c r="W97" s="60"/>
      <c r="X97" s="60"/>
      <c r="Y97" s="60"/>
    </row>
    <row r="98" spans="1:25" s="191" customFormat="1" ht="12" customHeight="1">
      <c r="A98" s="282"/>
      <c r="B98" s="283"/>
      <c r="C98" s="202"/>
      <c r="D98" s="190"/>
      <c r="E98" s="193" t="s">
        <v>1206</v>
      </c>
      <c r="F98" s="193" t="s">
        <v>1358</v>
      </c>
      <c r="G98" s="194"/>
      <c r="H98" s="195" t="s">
        <v>1359</v>
      </c>
      <c r="I98" s="194"/>
      <c r="J98" s="195" t="s">
        <v>1360</v>
      </c>
      <c r="K98" s="195" t="s">
        <v>1361</v>
      </c>
      <c r="L98" s="196" t="s">
        <v>1362</v>
      </c>
      <c r="M98" s="197"/>
      <c r="N98" s="198"/>
      <c r="O98" s="199"/>
      <c r="P98" s="199"/>
      <c r="Q98" s="200" t="s">
        <v>1363</v>
      </c>
      <c r="R98" s="201"/>
      <c r="S98" s="199"/>
      <c r="T98" s="190"/>
      <c r="U98" s="60"/>
      <c r="V98" s="60"/>
      <c r="W98" s="60"/>
      <c r="X98" s="60"/>
      <c r="Y98" s="60"/>
    </row>
    <row r="99" spans="1:25" s="191" customFormat="1" ht="12" customHeight="1">
      <c r="A99" s="190"/>
      <c r="C99" s="202"/>
      <c r="D99" s="190"/>
      <c r="E99" s="193" t="s">
        <v>1213</v>
      </c>
      <c r="F99" s="193" t="s">
        <v>1364</v>
      </c>
      <c r="G99" s="194"/>
      <c r="H99" s="195" t="s">
        <v>1365</v>
      </c>
      <c r="I99" s="194"/>
      <c r="J99" s="195" t="s">
        <v>1366</v>
      </c>
      <c r="K99" s="195" t="s">
        <v>1367</v>
      </c>
      <c r="L99" s="196" t="s">
        <v>1368</v>
      </c>
      <c r="M99" s="197"/>
      <c r="N99" s="198"/>
      <c r="O99" s="199"/>
      <c r="P99" s="199"/>
      <c r="Q99" s="200" t="s">
        <v>1369</v>
      </c>
      <c r="R99" s="201"/>
      <c r="S99" s="199"/>
      <c r="T99" s="190"/>
      <c r="U99" s="60"/>
      <c r="V99" s="60"/>
      <c r="W99" s="60"/>
      <c r="X99" s="60"/>
      <c r="Y99" s="60"/>
    </row>
    <row r="100" spans="1:25" s="191" customFormat="1" ht="12" customHeight="1">
      <c r="A100" s="190"/>
      <c r="C100" s="202"/>
      <c r="D100" s="190"/>
      <c r="E100" s="193" t="s">
        <v>1220</v>
      </c>
      <c r="F100" s="193" t="s">
        <v>1370</v>
      </c>
      <c r="G100" s="194"/>
      <c r="H100" s="195" t="s">
        <v>1371</v>
      </c>
      <c r="I100" s="194"/>
      <c r="J100" s="195" t="s">
        <v>1372</v>
      </c>
      <c r="K100" s="195" t="s">
        <v>1373</v>
      </c>
      <c r="L100" s="196" t="s">
        <v>1374</v>
      </c>
      <c r="M100" s="197"/>
      <c r="N100" s="198"/>
      <c r="O100" s="199"/>
      <c r="P100" s="199"/>
      <c r="Q100" s="200" t="s">
        <v>1375</v>
      </c>
      <c r="R100" s="201"/>
      <c r="S100" s="199"/>
      <c r="T100" s="190"/>
      <c r="U100" s="60"/>
      <c r="V100" s="60"/>
      <c r="W100" s="60"/>
      <c r="X100" s="60"/>
      <c r="Y100" s="60"/>
    </row>
    <row r="101" spans="1:25" s="191" customFormat="1" ht="12" customHeight="1">
      <c r="A101" s="190"/>
      <c r="C101" s="202"/>
      <c r="D101" s="190"/>
      <c r="E101" s="193" t="s">
        <v>1227</v>
      </c>
      <c r="F101" s="193" t="s">
        <v>1376</v>
      </c>
      <c r="G101" s="194"/>
      <c r="H101" s="195" t="s">
        <v>1377</v>
      </c>
      <c r="I101" s="194"/>
      <c r="J101" s="195" t="s">
        <v>1378</v>
      </c>
      <c r="K101" s="195" t="s">
        <v>1379</v>
      </c>
      <c r="L101" s="196" t="s">
        <v>1380</v>
      </c>
      <c r="M101" s="197"/>
      <c r="N101" s="198"/>
      <c r="O101" s="199"/>
      <c r="P101" s="199"/>
      <c r="Q101" s="200" t="s">
        <v>1381</v>
      </c>
      <c r="R101" s="201"/>
      <c r="S101" s="199"/>
      <c r="T101" s="190"/>
      <c r="U101" s="60"/>
      <c r="V101" s="60"/>
      <c r="W101" s="60"/>
      <c r="X101" s="60"/>
      <c r="Y101" s="60"/>
    </row>
    <row r="102" spans="1:25" s="191" customFormat="1" ht="12" customHeight="1">
      <c r="A102" s="190"/>
      <c r="C102" s="202"/>
      <c r="D102" s="190"/>
      <c r="E102" s="193" t="s">
        <v>1234</v>
      </c>
      <c r="F102" s="193" t="s">
        <v>1382</v>
      </c>
      <c r="G102" s="194"/>
      <c r="H102" s="195" t="s">
        <v>1383</v>
      </c>
      <c r="I102" s="194"/>
      <c r="J102" s="195" t="s">
        <v>1384</v>
      </c>
      <c r="K102" s="195" t="s">
        <v>1385</v>
      </c>
      <c r="L102" s="196" t="s">
        <v>1386</v>
      </c>
      <c r="M102" s="197"/>
      <c r="N102" s="198"/>
      <c r="O102" s="199"/>
      <c r="P102" s="199"/>
      <c r="Q102" s="200" t="s">
        <v>1387</v>
      </c>
      <c r="R102" s="201"/>
      <c r="S102" s="199"/>
      <c r="T102" s="190"/>
      <c r="U102" s="60"/>
      <c r="V102" s="60"/>
      <c r="W102" s="60"/>
      <c r="X102" s="60"/>
      <c r="Y102" s="60"/>
    </row>
    <row r="103" spans="1:25" s="191" customFormat="1" ht="12" customHeight="1">
      <c r="A103" s="190"/>
      <c r="C103" s="202"/>
      <c r="D103" s="190"/>
      <c r="E103" s="193" t="s">
        <v>1241</v>
      </c>
      <c r="F103" s="193" t="s">
        <v>1388</v>
      </c>
      <c r="G103" s="194"/>
      <c r="H103" s="195" t="s">
        <v>1389</v>
      </c>
      <c r="I103" s="194"/>
      <c r="J103" s="195" t="s">
        <v>1390</v>
      </c>
      <c r="K103" s="195" t="s">
        <v>1391</v>
      </c>
      <c r="L103" s="196" t="s">
        <v>1392</v>
      </c>
      <c r="M103" s="197"/>
      <c r="N103" s="198"/>
      <c r="O103" s="199"/>
      <c r="P103" s="199"/>
      <c r="Q103" s="200" t="s">
        <v>1393</v>
      </c>
      <c r="R103" s="201"/>
      <c r="S103" s="199"/>
      <c r="T103" s="190"/>
      <c r="U103" s="60"/>
      <c r="V103" s="60"/>
      <c r="W103" s="60"/>
      <c r="X103" s="60"/>
      <c r="Y103" s="60"/>
    </row>
    <row r="104" spans="1:25" s="191" customFormat="1" ht="12" customHeight="1">
      <c r="A104" s="203"/>
      <c r="B104" s="204"/>
      <c r="C104" s="205"/>
      <c r="D104" s="203"/>
      <c r="E104" s="203"/>
      <c r="F104" s="203" t="s">
        <v>1394</v>
      </c>
      <c r="G104" s="204"/>
      <c r="H104" s="206" t="s">
        <v>1395</v>
      </c>
      <c r="I104" s="204"/>
      <c r="J104" s="206" t="s">
        <v>1396</v>
      </c>
      <c r="K104" s="206" t="s">
        <v>1397</v>
      </c>
      <c r="L104" s="207" t="s">
        <v>1398</v>
      </c>
      <c r="M104" s="188"/>
      <c r="N104" s="189"/>
      <c r="O104" s="208"/>
      <c r="P104" s="208"/>
      <c r="Q104" s="208"/>
      <c r="R104" s="207" t="s">
        <v>1253</v>
      </c>
      <c r="S104" s="208"/>
      <c r="T104" s="190"/>
      <c r="U104" s="60"/>
      <c r="V104" s="60"/>
      <c r="W104" s="60"/>
      <c r="X104" s="60"/>
      <c r="Y104" s="60"/>
    </row>
    <row r="105" spans="1:25" s="191" customFormat="1" ht="12" customHeight="1">
      <c r="A105" s="190" t="s">
        <v>1195</v>
      </c>
      <c r="C105" s="192" t="s">
        <v>1196</v>
      </c>
      <c r="D105" s="190" t="s">
        <v>1197</v>
      </c>
      <c r="E105" s="193" t="s">
        <v>1198</v>
      </c>
      <c r="F105" s="193" t="s">
        <v>1267</v>
      </c>
      <c r="G105" s="194"/>
      <c r="H105" s="195" t="s">
        <v>1399</v>
      </c>
      <c r="I105" s="194"/>
      <c r="J105" s="195" t="s">
        <v>1400</v>
      </c>
      <c r="K105" s="195" t="s">
        <v>1401</v>
      </c>
      <c r="L105" s="196" t="s">
        <v>1402</v>
      </c>
      <c r="M105" s="197"/>
      <c r="N105" s="198"/>
      <c r="O105" s="199"/>
      <c r="P105" s="199"/>
      <c r="Q105" s="200" t="s">
        <v>1403</v>
      </c>
      <c r="R105" s="201"/>
      <c r="S105" s="199"/>
      <c r="T105" s="190"/>
      <c r="U105" s="60"/>
      <c r="V105" s="60"/>
      <c r="W105" s="60"/>
      <c r="X105" s="60"/>
      <c r="Y105" s="60"/>
    </row>
    <row r="106" spans="1:25" s="191" customFormat="1" ht="12" customHeight="1">
      <c r="A106" s="282" t="s">
        <v>1404</v>
      </c>
      <c r="B106" s="283"/>
      <c r="C106" s="202"/>
      <c r="D106" s="190"/>
      <c r="E106" s="193" t="s">
        <v>1206</v>
      </c>
      <c r="F106" s="193" t="s">
        <v>1405</v>
      </c>
      <c r="G106" s="194"/>
      <c r="H106" s="195" t="s">
        <v>1406</v>
      </c>
      <c r="I106" s="194"/>
      <c r="J106" s="195" t="s">
        <v>1407</v>
      </c>
      <c r="K106" s="195" t="s">
        <v>1408</v>
      </c>
      <c r="L106" s="196" t="s">
        <v>1409</v>
      </c>
      <c r="M106" s="197"/>
      <c r="N106" s="198"/>
      <c r="O106" s="199"/>
      <c r="P106" s="199"/>
      <c r="Q106" s="200" t="s">
        <v>1410</v>
      </c>
      <c r="R106" s="201"/>
      <c r="S106" s="199"/>
      <c r="T106" s="190"/>
      <c r="U106" s="60"/>
      <c r="V106" s="60"/>
      <c r="W106" s="60"/>
      <c r="X106" s="60"/>
      <c r="Y106" s="60"/>
    </row>
    <row r="107" spans="1:25" s="191" customFormat="1" ht="12" customHeight="1">
      <c r="A107" s="190"/>
      <c r="C107" s="202"/>
      <c r="D107" s="190"/>
      <c r="E107" s="193" t="s">
        <v>1213</v>
      </c>
      <c r="F107" s="193" t="s">
        <v>1411</v>
      </c>
      <c r="G107" s="194"/>
      <c r="H107" s="195" t="s">
        <v>1412</v>
      </c>
      <c r="I107" s="194"/>
      <c r="J107" s="195" t="s">
        <v>1413</v>
      </c>
      <c r="K107" s="195" t="s">
        <v>1414</v>
      </c>
      <c r="L107" s="196" t="s">
        <v>1415</v>
      </c>
      <c r="M107" s="197"/>
      <c r="N107" s="198"/>
      <c r="O107" s="199"/>
      <c r="P107" s="199"/>
      <c r="Q107" s="200" t="s">
        <v>1416</v>
      </c>
      <c r="R107" s="201"/>
      <c r="S107" s="199"/>
      <c r="T107" s="190"/>
      <c r="U107" s="60"/>
      <c r="V107" s="60"/>
      <c r="W107" s="60"/>
      <c r="X107" s="60"/>
      <c r="Y107" s="60"/>
    </row>
    <row r="108" spans="1:25" s="191" customFormat="1" ht="12" customHeight="1">
      <c r="A108" s="190"/>
      <c r="C108" s="202"/>
      <c r="D108" s="190"/>
      <c r="E108" s="193" t="s">
        <v>1220</v>
      </c>
      <c r="F108" s="193" t="s">
        <v>1417</v>
      </c>
      <c r="G108" s="194"/>
      <c r="H108" s="195" t="s">
        <v>1418</v>
      </c>
      <c r="I108" s="194"/>
      <c r="J108" s="195" t="s">
        <v>1419</v>
      </c>
      <c r="K108" s="195" t="s">
        <v>1420</v>
      </c>
      <c r="L108" s="196" t="s">
        <v>1421</v>
      </c>
      <c r="M108" s="197"/>
      <c r="N108" s="198"/>
      <c r="O108" s="199"/>
      <c r="P108" s="199"/>
      <c r="Q108" s="200" t="s">
        <v>1422</v>
      </c>
      <c r="R108" s="201"/>
      <c r="S108" s="199"/>
      <c r="T108" s="190"/>
      <c r="U108" s="60"/>
      <c r="V108" s="60"/>
      <c r="W108" s="60"/>
      <c r="X108" s="60"/>
      <c r="Y108" s="60"/>
    </row>
    <row r="109" spans="1:25" s="191" customFormat="1" ht="12" customHeight="1">
      <c r="A109" s="190"/>
      <c r="C109" s="202"/>
      <c r="D109" s="190"/>
      <c r="E109" s="193" t="s">
        <v>1227</v>
      </c>
      <c r="F109" s="193" t="s">
        <v>1321</v>
      </c>
      <c r="G109" s="194"/>
      <c r="H109" s="195" t="s">
        <v>1423</v>
      </c>
      <c r="I109" s="194"/>
      <c r="J109" s="195" t="s">
        <v>1424</v>
      </c>
      <c r="K109" s="195" t="s">
        <v>1425</v>
      </c>
      <c r="L109" s="196" t="s">
        <v>1426</v>
      </c>
      <c r="M109" s="197"/>
      <c r="N109" s="198"/>
      <c r="O109" s="199"/>
      <c r="P109" s="199"/>
      <c r="Q109" s="200" t="s">
        <v>1427</v>
      </c>
      <c r="R109" s="201"/>
      <c r="S109" s="199"/>
      <c r="T109" s="190"/>
      <c r="U109" s="60"/>
      <c r="V109" s="60"/>
      <c r="W109" s="60"/>
      <c r="X109" s="60"/>
      <c r="Y109" s="60"/>
    </row>
    <row r="110" spans="1:25" s="191" customFormat="1" ht="12" customHeight="1">
      <c r="A110" s="190"/>
      <c r="C110" s="202"/>
      <c r="D110" s="190"/>
      <c r="E110" s="193" t="s">
        <v>1234</v>
      </c>
      <c r="F110" s="193" t="s">
        <v>1428</v>
      </c>
      <c r="G110" s="194"/>
      <c r="H110" s="195" t="s">
        <v>1429</v>
      </c>
      <c r="I110" s="194"/>
      <c r="J110" s="195" t="s">
        <v>1430</v>
      </c>
      <c r="K110" s="195" t="s">
        <v>1431</v>
      </c>
      <c r="L110" s="196" t="s">
        <v>1432</v>
      </c>
      <c r="M110" s="197"/>
      <c r="N110" s="198"/>
      <c r="O110" s="199"/>
      <c r="P110" s="199"/>
      <c r="Q110" s="200" t="s">
        <v>1433</v>
      </c>
      <c r="R110" s="201"/>
      <c r="S110" s="199"/>
      <c r="T110" s="190"/>
      <c r="U110" s="60"/>
      <c r="V110" s="60"/>
      <c r="W110" s="60"/>
      <c r="X110" s="60"/>
      <c r="Y110" s="60"/>
    </row>
    <row r="111" spans="1:25" s="191" customFormat="1" ht="12" customHeight="1">
      <c r="A111" s="190"/>
      <c r="C111" s="202"/>
      <c r="D111" s="190"/>
      <c r="E111" s="193" t="s">
        <v>1241</v>
      </c>
      <c r="F111" s="193" t="s">
        <v>1434</v>
      </c>
      <c r="G111" s="194"/>
      <c r="H111" s="195" t="s">
        <v>1435</v>
      </c>
      <c r="I111" s="194"/>
      <c r="J111" s="195" t="s">
        <v>1436</v>
      </c>
      <c r="K111" s="195" t="s">
        <v>1437</v>
      </c>
      <c r="L111" s="196" t="s">
        <v>1438</v>
      </c>
      <c r="M111" s="197"/>
      <c r="N111" s="198"/>
      <c r="O111" s="199"/>
      <c r="P111" s="199"/>
      <c r="Q111" s="200" t="s">
        <v>1439</v>
      </c>
      <c r="R111" s="201"/>
      <c r="S111" s="199"/>
      <c r="T111" s="190"/>
      <c r="U111" s="60"/>
      <c r="V111" s="60"/>
      <c r="W111" s="60"/>
      <c r="X111" s="60"/>
      <c r="Y111" s="60"/>
    </row>
    <row r="112" spans="1:25" s="191" customFormat="1" ht="12" customHeight="1">
      <c r="A112" s="203"/>
      <c r="B112" s="204"/>
      <c r="C112" s="205"/>
      <c r="D112" s="203"/>
      <c r="E112" s="203" t="s">
        <v>1440</v>
      </c>
      <c r="F112" s="203" t="s">
        <v>1441</v>
      </c>
      <c r="G112" s="204"/>
      <c r="H112" s="206" t="s">
        <v>1442</v>
      </c>
      <c r="I112" s="204"/>
      <c r="J112" s="206" t="s">
        <v>1443</v>
      </c>
      <c r="K112" s="206" t="s">
        <v>1444</v>
      </c>
      <c r="L112" s="207" t="s">
        <v>1445</v>
      </c>
      <c r="M112" s="188"/>
      <c r="N112" s="189"/>
      <c r="O112" s="208"/>
      <c r="P112" s="208"/>
      <c r="Q112" s="209" t="s">
        <v>1446</v>
      </c>
      <c r="R112" s="210"/>
      <c r="S112" s="208"/>
      <c r="T112" s="190"/>
      <c r="U112" s="60"/>
      <c r="V112" s="60"/>
      <c r="W112" s="60"/>
      <c r="X112" s="60"/>
      <c r="Y112" s="60"/>
    </row>
    <row r="113" spans="1:25" s="191" customFormat="1" ht="12" customHeight="1">
      <c r="A113" s="190"/>
      <c r="C113" s="202"/>
      <c r="D113" s="190" t="s">
        <v>1254</v>
      </c>
      <c r="E113" s="193" t="s">
        <v>1198</v>
      </c>
      <c r="F113" s="193" t="s">
        <v>1207</v>
      </c>
      <c r="G113" s="194"/>
      <c r="H113" s="195" t="s">
        <v>1447</v>
      </c>
      <c r="I113" s="194"/>
      <c r="J113" s="195" t="s">
        <v>1448</v>
      </c>
      <c r="K113" s="195" t="s">
        <v>1449</v>
      </c>
      <c r="L113" s="196" t="s">
        <v>1450</v>
      </c>
      <c r="M113" s="197"/>
      <c r="N113" s="198"/>
      <c r="O113" s="199"/>
      <c r="P113" s="199"/>
      <c r="Q113" s="200" t="s">
        <v>1403</v>
      </c>
      <c r="R113" s="201"/>
      <c r="S113" s="199"/>
      <c r="T113" s="190"/>
      <c r="U113" s="60"/>
      <c r="V113" s="60"/>
      <c r="W113" s="60"/>
      <c r="X113" s="60"/>
      <c r="Y113" s="60"/>
    </row>
    <row r="114" spans="1:25" s="191" customFormat="1" ht="12" customHeight="1">
      <c r="A114" s="282"/>
      <c r="B114" s="283"/>
      <c r="C114" s="202"/>
      <c r="D114" s="190"/>
      <c r="E114" s="193" t="s">
        <v>1206</v>
      </c>
      <c r="F114" s="193" t="s">
        <v>1451</v>
      </c>
      <c r="G114" s="194"/>
      <c r="H114" s="195" t="s">
        <v>1452</v>
      </c>
      <c r="I114" s="194"/>
      <c r="J114" s="195" t="s">
        <v>1453</v>
      </c>
      <c r="K114" s="195" t="s">
        <v>1454</v>
      </c>
      <c r="L114" s="196" t="s">
        <v>1455</v>
      </c>
      <c r="M114" s="197"/>
      <c r="N114" s="198"/>
      <c r="O114" s="199"/>
      <c r="P114" s="199"/>
      <c r="Q114" s="200" t="s">
        <v>1456</v>
      </c>
      <c r="R114" s="201"/>
      <c r="S114" s="199"/>
      <c r="T114" s="190"/>
      <c r="U114" s="60"/>
      <c r="V114" s="60"/>
      <c r="W114" s="60"/>
      <c r="X114" s="60"/>
      <c r="Y114" s="60"/>
    </row>
    <row r="115" spans="1:25" s="191" customFormat="1" ht="12" customHeight="1">
      <c r="A115" s="190"/>
      <c r="C115" s="202"/>
      <c r="D115" s="190"/>
      <c r="E115" s="193" t="s">
        <v>1213</v>
      </c>
      <c r="F115" s="193" t="s">
        <v>1457</v>
      </c>
      <c r="G115" s="194"/>
      <c r="H115" s="195" t="s">
        <v>1458</v>
      </c>
      <c r="I115" s="194"/>
      <c r="J115" s="195" t="s">
        <v>1459</v>
      </c>
      <c r="K115" s="195" t="s">
        <v>1460</v>
      </c>
      <c r="L115" s="196" t="s">
        <v>1461</v>
      </c>
      <c r="M115" s="197"/>
      <c r="N115" s="198"/>
      <c r="O115" s="199"/>
      <c r="P115" s="199"/>
      <c r="Q115" s="200" t="s">
        <v>1462</v>
      </c>
      <c r="R115" s="201"/>
      <c r="S115" s="199"/>
      <c r="T115" s="190"/>
      <c r="U115" s="60"/>
      <c r="V115" s="60"/>
      <c r="W115" s="60"/>
      <c r="X115" s="60"/>
      <c r="Y115" s="60"/>
    </row>
    <row r="116" spans="1:25" s="191" customFormat="1" ht="12" customHeight="1">
      <c r="A116" s="190"/>
      <c r="C116" s="202"/>
      <c r="D116" s="190"/>
      <c r="E116" s="193" t="s">
        <v>1220</v>
      </c>
      <c r="F116" s="193" t="s">
        <v>1199</v>
      </c>
      <c r="G116" s="194"/>
      <c r="H116" s="195" t="s">
        <v>1463</v>
      </c>
      <c r="I116" s="194"/>
      <c r="J116" s="195" t="s">
        <v>1464</v>
      </c>
      <c r="K116" s="195" t="s">
        <v>1465</v>
      </c>
      <c r="L116" s="196" t="s">
        <v>1466</v>
      </c>
      <c r="M116" s="197"/>
      <c r="N116" s="198"/>
      <c r="O116" s="199"/>
      <c r="P116" s="199"/>
      <c r="Q116" s="200" t="s">
        <v>1467</v>
      </c>
      <c r="R116" s="201"/>
      <c r="S116" s="199"/>
      <c r="T116" s="190"/>
      <c r="U116" s="60"/>
      <c r="V116" s="60"/>
      <c r="W116" s="60"/>
      <c r="X116" s="60"/>
      <c r="Y116" s="60"/>
    </row>
    <row r="117" spans="1:25" s="191" customFormat="1" ht="12" customHeight="1">
      <c r="A117" s="190"/>
      <c r="C117" s="202"/>
      <c r="D117" s="190"/>
      <c r="E117" s="193" t="s">
        <v>1227</v>
      </c>
      <c r="F117" s="193" t="s">
        <v>1468</v>
      </c>
      <c r="G117" s="194"/>
      <c r="H117" s="195" t="s">
        <v>1469</v>
      </c>
      <c r="I117" s="194"/>
      <c r="J117" s="195" t="s">
        <v>1470</v>
      </c>
      <c r="K117" s="195" t="s">
        <v>1471</v>
      </c>
      <c r="L117" s="196" t="s">
        <v>1472</v>
      </c>
      <c r="M117" s="197"/>
      <c r="N117" s="198"/>
      <c r="O117" s="199"/>
      <c r="P117" s="199"/>
      <c r="Q117" s="200" t="s">
        <v>1473</v>
      </c>
      <c r="R117" s="201"/>
      <c r="S117" s="199"/>
      <c r="T117" s="190"/>
      <c r="U117" s="60"/>
      <c r="V117" s="60"/>
      <c r="W117" s="60"/>
      <c r="X117" s="60"/>
      <c r="Y117" s="60"/>
    </row>
    <row r="118" spans="1:25" s="191" customFormat="1" ht="12" customHeight="1">
      <c r="A118" s="190"/>
      <c r="C118" s="202"/>
      <c r="D118" s="190"/>
      <c r="E118" s="193" t="s">
        <v>1234</v>
      </c>
      <c r="F118" s="193" t="s">
        <v>1358</v>
      </c>
      <c r="G118" s="194"/>
      <c r="H118" s="195" t="s">
        <v>1474</v>
      </c>
      <c r="I118" s="194"/>
      <c r="J118" s="195" t="s">
        <v>1475</v>
      </c>
      <c r="K118" s="195" t="s">
        <v>1476</v>
      </c>
      <c r="L118" s="196" t="s">
        <v>1477</v>
      </c>
      <c r="M118" s="197"/>
      <c r="N118" s="198"/>
      <c r="O118" s="199"/>
      <c r="P118" s="199"/>
      <c r="Q118" s="200" t="s">
        <v>1478</v>
      </c>
      <c r="R118" s="201"/>
      <c r="S118" s="199"/>
      <c r="T118" s="190"/>
      <c r="U118" s="60"/>
      <c r="V118" s="60"/>
      <c r="W118" s="60"/>
      <c r="X118" s="60"/>
      <c r="Y118" s="60"/>
    </row>
    <row r="119" spans="1:25" s="191" customFormat="1" ht="12" customHeight="1">
      <c r="A119" s="190"/>
      <c r="C119" s="202"/>
      <c r="D119" s="190"/>
      <c r="E119" s="193" t="s">
        <v>1241</v>
      </c>
      <c r="F119" s="193" t="s">
        <v>1479</v>
      </c>
      <c r="G119" s="194"/>
      <c r="H119" s="195" t="s">
        <v>1480</v>
      </c>
      <c r="I119" s="194"/>
      <c r="J119" s="195" t="s">
        <v>1481</v>
      </c>
      <c r="K119" s="195" t="s">
        <v>1482</v>
      </c>
      <c r="L119" s="196" t="s">
        <v>1483</v>
      </c>
      <c r="M119" s="197"/>
      <c r="N119" s="198"/>
      <c r="O119" s="199"/>
      <c r="P119" s="199"/>
      <c r="Q119" s="200" t="s">
        <v>1484</v>
      </c>
      <c r="R119" s="201"/>
      <c r="S119" s="199"/>
      <c r="T119" s="190"/>
      <c r="U119" s="60"/>
      <c r="V119" s="60"/>
      <c r="W119" s="60"/>
      <c r="X119" s="60"/>
      <c r="Y119" s="60"/>
    </row>
    <row r="120" spans="1:25" s="191" customFormat="1" ht="12" customHeight="1">
      <c r="A120" s="203"/>
      <c r="B120" s="204"/>
      <c r="C120" s="205"/>
      <c r="D120" s="203"/>
      <c r="E120" s="203" t="s">
        <v>1440</v>
      </c>
      <c r="F120" s="203" t="s">
        <v>1485</v>
      </c>
      <c r="G120" s="204"/>
      <c r="H120" s="206" t="s">
        <v>1486</v>
      </c>
      <c r="I120" s="204"/>
      <c r="J120" s="206" t="s">
        <v>1487</v>
      </c>
      <c r="K120" s="206" t="s">
        <v>1488</v>
      </c>
      <c r="L120" s="207" t="s">
        <v>1489</v>
      </c>
      <c r="M120" s="188"/>
      <c r="N120" s="189"/>
      <c r="O120" s="208"/>
      <c r="P120" s="208"/>
      <c r="Q120" s="209" t="s">
        <v>1490</v>
      </c>
      <c r="R120" s="210"/>
      <c r="S120" s="208"/>
      <c r="T120" s="190"/>
      <c r="U120" s="60"/>
      <c r="V120" s="60"/>
      <c r="W120" s="60"/>
      <c r="X120" s="60"/>
      <c r="Y120" s="60"/>
    </row>
    <row r="121" spans="1:25" s="191" customFormat="1" ht="12" customHeight="1">
      <c r="A121" s="190"/>
      <c r="C121" s="202"/>
      <c r="D121" s="190" t="s">
        <v>1302</v>
      </c>
      <c r="E121" s="193" t="s">
        <v>1198</v>
      </c>
      <c r="F121" s="193" t="s">
        <v>1297</v>
      </c>
      <c r="G121" s="194"/>
      <c r="H121" s="195" t="s">
        <v>1491</v>
      </c>
      <c r="I121" s="194"/>
      <c r="J121" s="195" t="s">
        <v>1492</v>
      </c>
      <c r="K121" s="195" t="s">
        <v>1493</v>
      </c>
      <c r="L121" s="196" t="s">
        <v>1494</v>
      </c>
      <c r="M121" s="197"/>
      <c r="N121" s="198"/>
      <c r="O121" s="199"/>
      <c r="P121" s="199"/>
      <c r="Q121" s="200" t="s">
        <v>1495</v>
      </c>
      <c r="R121" s="201"/>
      <c r="S121" s="199"/>
      <c r="T121" s="190"/>
      <c r="U121" s="60"/>
      <c r="V121" s="60"/>
      <c r="W121" s="60"/>
      <c r="X121" s="60"/>
      <c r="Y121" s="60"/>
    </row>
    <row r="122" spans="1:25" s="191" customFormat="1" ht="12" customHeight="1">
      <c r="A122" s="282"/>
      <c r="B122" s="283"/>
      <c r="C122" s="202"/>
      <c r="D122" s="190"/>
      <c r="E122" s="193" t="s">
        <v>1206</v>
      </c>
      <c r="F122" s="193" t="s">
        <v>1496</v>
      </c>
      <c r="G122" s="194"/>
      <c r="H122" s="195" t="s">
        <v>1497</v>
      </c>
      <c r="I122" s="194"/>
      <c r="J122" s="195" t="s">
        <v>1498</v>
      </c>
      <c r="K122" s="195" t="s">
        <v>1499</v>
      </c>
      <c r="L122" s="196" t="s">
        <v>1500</v>
      </c>
      <c r="M122" s="197"/>
      <c r="N122" s="198"/>
      <c r="O122" s="199"/>
      <c r="P122" s="199"/>
      <c r="Q122" s="200" t="s">
        <v>1501</v>
      </c>
      <c r="R122" s="201"/>
      <c r="S122" s="199"/>
      <c r="T122" s="190"/>
      <c r="U122" s="60"/>
      <c r="V122" s="60"/>
      <c r="W122" s="60"/>
      <c r="X122" s="60"/>
      <c r="Y122" s="60"/>
    </row>
    <row r="123" spans="1:25" s="191" customFormat="1" ht="12" customHeight="1">
      <c r="A123" s="190"/>
      <c r="C123" s="202"/>
      <c r="D123" s="190"/>
      <c r="E123" s="193" t="s">
        <v>1213</v>
      </c>
      <c r="F123" s="193" t="s">
        <v>1502</v>
      </c>
      <c r="G123" s="194"/>
      <c r="H123" s="195" t="s">
        <v>1503</v>
      </c>
      <c r="I123" s="194"/>
      <c r="J123" s="195" t="s">
        <v>1504</v>
      </c>
      <c r="K123" s="195" t="s">
        <v>1505</v>
      </c>
      <c r="L123" s="196" t="s">
        <v>1506</v>
      </c>
      <c r="M123" s="197"/>
      <c r="N123" s="198"/>
      <c r="O123" s="199"/>
      <c r="P123" s="199"/>
      <c r="Q123" s="200" t="s">
        <v>1507</v>
      </c>
      <c r="R123" s="201"/>
      <c r="S123" s="199"/>
      <c r="T123" s="190"/>
      <c r="U123" s="60"/>
      <c r="V123" s="60"/>
      <c r="W123" s="60"/>
      <c r="X123" s="60"/>
      <c r="Y123" s="60"/>
    </row>
    <row r="124" spans="1:25" s="191" customFormat="1" ht="12" customHeight="1">
      <c r="A124" s="190"/>
      <c r="C124" s="202"/>
      <c r="D124" s="190"/>
      <c r="E124" s="193" t="s">
        <v>1220</v>
      </c>
      <c r="F124" s="193" t="s">
        <v>1508</v>
      </c>
      <c r="G124" s="194"/>
      <c r="H124" s="195" t="s">
        <v>1509</v>
      </c>
      <c r="I124" s="194"/>
      <c r="J124" s="195" t="s">
        <v>1510</v>
      </c>
      <c r="K124" s="195" t="s">
        <v>1511</v>
      </c>
      <c r="L124" s="196" t="s">
        <v>1512</v>
      </c>
      <c r="M124" s="197"/>
      <c r="N124" s="198"/>
      <c r="O124" s="199"/>
      <c r="P124" s="199"/>
      <c r="Q124" s="200" t="s">
        <v>1513</v>
      </c>
      <c r="R124" s="201"/>
      <c r="S124" s="199"/>
      <c r="T124" s="190"/>
      <c r="U124" s="60"/>
      <c r="V124" s="60"/>
      <c r="W124" s="60"/>
      <c r="X124" s="60"/>
      <c r="Y124" s="60"/>
    </row>
    <row r="125" spans="1:25" s="191" customFormat="1" ht="12" customHeight="1">
      <c r="A125" s="190"/>
      <c r="C125" s="202"/>
      <c r="D125" s="190"/>
      <c r="E125" s="193" t="s">
        <v>1227</v>
      </c>
      <c r="F125" s="193" t="s">
        <v>1514</v>
      </c>
      <c r="G125" s="194"/>
      <c r="H125" s="195" t="s">
        <v>1515</v>
      </c>
      <c r="I125" s="194"/>
      <c r="J125" s="195" t="s">
        <v>1516</v>
      </c>
      <c r="K125" s="195" t="s">
        <v>1517</v>
      </c>
      <c r="L125" s="196" t="s">
        <v>1518</v>
      </c>
      <c r="M125" s="197"/>
      <c r="N125" s="198"/>
      <c r="O125" s="199"/>
      <c r="P125" s="199"/>
      <c r="Q125" s="200" t="s">
        <v>1519</v>
      </c>
      <c r="R125" s="201"/>
      <c r="S125" s="199"/>
      <c r="T125" s="190"/>
      <c r="U125" s="60"/>
      <c r="V125" s="60"/>
      <c r="W125" s="60"/>
      <c r="X125" s="60"/>
      <c r="Y125" s="60"/>
    </row>
    <row r="126" spans="1:25" s="191" customFormat="1" ht="12" customHeight="1">
      <c r="A126" s="190"/>
      <c r="C126" s="202"/>
      <c r="D126" s="190"/>
      <c r="E126" s="193" t="s">
        <v>1234</v>
      </c>
      <c r="F126" s="193" t="s">
        <v>1520</v>
      </c>
      <c r="G126" s="194"/>
      <c r="H126" s="195" t="s">
        <v>1521</v>
      </c>
      <c r="I126" s="194"/>
      <c r="J126" s="195" t="s">
        <v>1522</v>
      </c>
      <c r="K126" s="195" t="s">
        <v>1523</v>
      </c>
      <c r="L126" s="196" t="s">
        <v>1524</v>
      </c>
      <c r="M126" s="197"/>
      <c r="N126" s="198"/>
      <c r="O126" s="199"/>
      <c r="P126" s="199"/>
      <c r="Q126" s="200" t="s">
        <v>1473</v>
      </c>
      <c r="R126" s="201"/>
      <c r="S126" s="199"/>
      <c r="T126" s="190"/>
      <c r="U126" s="60"/>
      <c r="V126" s="60"/>
      <c r="W126" s="60"/>
      <c r="X126" s="60"/>
      <c r="Y126" s="60"/>
    </row>
    <row r="127" spans="1:25" s="191" customFormat="1" ht="12" customHeight="1">
      <c r="A127" s="190"/>
      <c r="C127" s="202"/>
      <c r="D127" s="190"/>
      <c r="E127" s="193" t="s">
        <v>1241</v>
      </c>
      <c r="F127" s="193" t="s">
        <v>1235</v>
      </c>
      <c r="G127" s="194"/>
      <c r="H127" s="195" t="s">
        <v>1525</v>
      </c>
      <c r="I127" s="194"/>
      <c r="J127" s="195" t="s">
        <v>1526</v>
      </c>
      <c r="K127" s="195" t="s">
        <v>1527</v>
      </c>
      <c r="L127" s="196" t="s">
        <v>1528</v>
      </c>
      <c r="M127" s="197"/>
      <c r="N127" s="198"/>
      <c r="O127" s="199"/>
      <c r="P127" s="199"/>
      <c r="Q127" s="200" t="s">
        <v>1529</v>
      </c>
      <c r="R127" s="201"/>
      <c r="S127" s="199"/>
      <c r="T127" s="190"/>
      <c r="U127" s="60"/>
      <c r="V127" s="60"/>
      <c r="W127" s="60"/>
      <c r="X127" s="60"/>
      <c r="Y127" s="60"/>
    </row>
    <row r="128" spans="1:25" s="191" customFormat="1" ht="12" customHeight="1">
      <c r="A128" s="203"/>
      <c r="B128" s="204"/>
      <c r="C128" s="205"/>
      <c r="D128" s="203"/>
      <c r="E128" s="203" t="s">
        <v>1440</v>
      </c>
      <c r="F128" s="203" t="s">
        <v>1382</v>
      </c>
      <c r="G128" s="204"/>
      <c r="H128" s="206" t="s">
        <v>1530</v>
      </c>
      <c r="I128" s="204"/>
      <c r="J128" s="206" t="s">
        <v>1531</v>
      </c>
      <c r="K128" s="206" t="s">
        <v>1532</v>
      </c>
      <c r="L128" s="207" t="s">
        <v>1533</v>
      </c>
      <c r="M128" s="188"/>
      <c r="N128" s="189"/>
      <c r="O128" s="208"/>
      <c r="P128" s="208"/>
      <c r="Q128" s="209" t="s">
        <v>1534</v>
      </c>
      <c r="R128" s="210"/>
      <c r="S128" s="208"/>
      <c r="T128" s="190"/>
      <c r="U128" s="60"/>
      <c r="V128" s="60"/>
      <c r="W128" s="60"/>
      <c r="X128" s="60"/>
      <c r="Y128" s="60"/>
    </row>
    <row r="129" spans="1:25" s="191" customFormat="1" ht="12" customHeight="1">
      <c r="A129" s="190"/>
      <c r="C129" s="202"/>
      <c r="D129" s="190" t="s">
        <v>1350</v>
      </c>
      <c r="E129" s="193" t="s">
        <v>1198</v>
      </c>
      <c r="F129" s="193" t="s">
        <v>1535</v>
      </c>
      <c r="G129" s="194"/>
      <c r="H129" s="195" t="s">
        <v>1536</v>
      </c>
      <c r="I129" s="194"/>
      <c r="J129" s="195" t="s">
        <v>1537</v>
      </c>
      <c r="K129" s="195" t="s">
        <v>1538</v>
      </c>
      <c r="L129" s="196" t="s">
        <v>1539</v>
      </c>
      <c r="M129" s="197"/>
      <c r="N129" s="198"/>
      <c r="O129" s="199"/>
      <c r="P129" s="199"/>
      <c r="Q129" s="200" t="s">
        <v>1540</v>
      </c>
      <c r="R129" s="201"/>
      <c r="S129" s="199"/>
      <c r="T129" s="190"/>
      <c r="U129" s="60"/>
      <c r="V129" s="60"/>
      <c r="W129" s="60"/>
      <c r="X129" s="60"/>
      <c r="Y129" s="60"/>
    </row>
    <row r="130" spans="1:25" s="191" customFormat="1" ht="12" customHeight="1">
      <c r="A130" s="282"/>
      <c r="B130" s="283"/>
      <c r="C130" s="202"/>
      <c r="D130" s="190"/>
      <c r="E130" s="193" t="s">
        <v>1206</v>
      </c>
      <c r="F130" s="193" t="s">
        <v>1541</v>
      </c>
      <c r="G130" s="194"/>
      <c r="H130" s="195" t="s">
        <v>1542</v>
      </c>
      <c r="I130" s="194"/>
      <c r="J130" s="195" t="s">
        <v>1543</v>
      </c>
      <c r="K130" s="195" t="s">
        <v>1544</v>
      </c>
      <c r="L130" s="196" t="s">
        <v>1545</v>
      </c>
      <c r="M130" s="197"/>
      <c r="N130" s="198"/>
      <c r="O130" s="199"/>
      <c r="P130" s="199"/>
      <c r="Q130" s="200" t="s">
        <v>1546</v>
      </c>
      <c r="R130" s="201"/>
      <c r="S130" s="199"/>
      <c r="T130" s="190"/>
      <c r="U130" s="60"/>
      <c r="V130" s="60"/>
      <c r="W130" s="60"/>
      <c r="X130" s="60"/>
      <c r="Y130" s="60"/>
    </row>
    <row r="131" spans="1:25" s="191" customFormat="1" ht="12" customHeight="1">
      <c r="A131" s="190"/>
      <c r="C131" s="202"/>
      <c r="D131" s="190"/>
      <c r="E131" s="193" t="s">
        <v>1213</v>
      </c>
      <c r="F131" s="193" t="s">
        <v>1547</v>
      </c>
      <c r="G131" s="194"/>
      <c r="H131" s="195" t="s">
        <v>1548</v>
      </c>
      <c r="I131" s="194"/>
      <c r="J131" s="195" t="s">
        <v>1549</v>
      </c>
      <c r="K131" s="195" t="s">
        <v>1550</v>
      </c>
      <c r="L131" s="196" t="s">
        <v>1551</v>
      </c>
      <c r="M131" s="197"/>
      <c r="N131" s="198"/>
      <c r="O131" s="199"/>
      <c r="P131" s="199"/>
      <c r="Q131" s="200" t="s">
        <v>1552</v>
      </c>
      <c r="R131" s="201"/>
      <c r="S131" s="199"/>
      <c r="T131" s="190"/>
      <c r="U131" s="60"/>
      <c r="V131" s="60"/>
      <c r="W131" s="60"/>
      <c r="X131" s="60"/>
      <c r="Y131" s="60"/>
    </row>
    <row r="132" spans="1:25" s="191" customFormat="1" ht="12" customHeight="1">
      <c r="A132" s="190"/>
      <c r="C132" s="202"/>
      <c r="D132" s="190"/>
      <c r="E132" s="193" t="s">
        <v>1220</v>
      </c>
      <c r="F132" s="193" t="s">
        <v>1553</v>
      </c>
      <c r="G132" s="194"/>
      <c r="H132" s="195" t="s">
        <v>1554</v>
      </c>
      <c r="I132" s="194"/>
      <c r="J132" s="195" t="s">
        <v>1555</v>
      </c>
      <c r="K132" s="195" t="s">
        <v>1556</v>
      </c>
      <c r="L132" s="196" t="s">
        <v>1557</v>
      </c>
      <c r="M132" s="197"/>
      <c r="N132" s="198"/>
      <c r="O132" s="199"/>
      <c r="P132" s="199"/>
      <c r="Q132" s="200" t="s">
        <v>1558</v>
      </c>
      <c r="R132" s="201"/>
      <c r="S132" s="199"/>
      <c r="T132" s="190"/>
      <c r="U132" s="60"/>
      <c r="V132" s="60"/>
      <c r="W132" s="60"/>
      <c r="X132" s="60"/>
      <c r="Y132" s="60"/>
    </row>
    <row r="133" spans="1:25" s="191" customFormat="1" ht="12" customHeight="1">
      <c r="A133" s="190"/>
      <c r="C133" s="202"/>
      <c r="D133" s="190"/>
      <c r="E133" s="193" t="s">
        <v>1227</v>
      </c>
      <c r="F133" s="193" t="s">
        <v>1255</v>
      </c>
      <c r="G133" s="194"/>
      <c r="H133" s="195" t="s">
        <v>1559</v>
      </c>
      <c r="I133" s="194"/>
      <c r="J133" s="195" t="s">
        <v>1560</v>
      </c>
      <c r="K133" s="195" t="s">
        <v>1561</v>
      </c>
      <c r="L133" s="196" t="s">
        <v>1562</v>
      </c>
      <c r="M133" s="197"/>
      <c r="N133" s="198"/>
      <c r="O133" s="199"/>
      <c r="P133" s="199"/>
      <c r="Q133" s="200" t="s">
        <v>1563</v>
      </c>
      <c r="R133" s="201"/>
      <c r="S133" s="199"/>
      <c r="T133" s="190"/>
      <c r="U133" s="60"/>
      <c r="V133" s="60"/>
      <c r="W133" s="60"/>
      <c r="X133" s="60"/>
      <c r="Y133" s="60"/>
    </row>
    <row r="134" spans="1:25" s="191" customFormat="1" ht="12" customHeight="1">
      <c r="A134" s="190"/>
      <c r="C134" s="202"/>
      <c r="D134" s="190"/>
      <c r="E134" s="193" t="s">
        <v>1234</v>
      </c>
      <c r="F134" s="193" t="s">
        <v>1564</v>
      </c>
      <c r="G134" s="194"/>
      <c r="H134" s="195" t="s">
        <v>1565</v>
      </c>
      <c r="I134" s="194"/>
      <c r="J134" s="195" t="s">
        <v>1566</v>
      </c>
      <c r="K134" s="195" t="s">
        <v>1567</v>
      </c>
      <c r="L134" s="196" t="s">
        <v>1568</v>
      </c>
      <c r="M134" s="197"/>
      <c r="N134" s="198"/>
      <c r="O134" s="199"/>
      <c r="P134" s="199"/>
      <c r="Q134" s="200" t="s">
        <v>1569</v>
      </c>
      <c r="R134" s="201"/>
      <c r="S134" s="199"/>
      <c r="T134" s="190"/>
      <c r="U134" s="60"/>
      <c r="V134" s="60"/>
      <c r="W134" s="60"/>
      <c r="X134" s="60"/>
      <c r="Y134" s="60"/>
    </row>
    <row r="135" spans="1:25" s="191" customFormat="1" ht="12" customHeight="1">
      <c r="A135" s="190"/>
      <c r="C135" s="202"/>
      <c r="D135" s="190"/>
      <c r="E135" s="193" t="s">
        <v>1241</v>
      </c>
      <c r="F135" s="193" t="s">
        <v>1570</v>
      </c>
      <c r="G135" s="194"/>
      <c r="H135" s="195" t="s">
        <v>1571</v>
      </c>
      <c r="I135" s="194"/>
      <c r="J135" s="195" t="s">
        <v>1572</v>
      </c>
      <c r="K135" s="195" t="s">
        <v>1573</v>
      </c>
      <c r="L135" s="196" t="s">
        <v>1574</v>
      </c>
      <c r="M135" s="197"/>
      <c r="N135" s="198"/>
      <c r="O135" s="199"/>
      <c r="P135" s="199"/>
      <c r="Q135" s="200" t="s">
        <v>1575</v>
      </c>
      <c r="R135" s="201"/>
      <c r="S135" s="199"/>
      <c r="T135" s="190"/>
      <c r="U135" s="60"/>
      <c r="V135" s="60"/>
      <c r="W135" s="60"/>
      <c r="X135" s="60"/>
      <c r="Y135" s="60"/>
    </row>
    <row r="136" spans="1:25" s="191" customFormat="1" ht="14.25" customHeight="1">
      <c r="A136" s="203"/>
      <c r="B136" s="204"/>
      <c r="C136" s="205"/>
      <c r="D136" s="203"/>
      <c r="E136" s="203" t="s">
        <v>1440</v>
      </c>
      <c r="F136" s="203" t="s">
        <v>1576</v>
      </c>
      <c r="G136" s="204"/>
      <c r="H136" s="206" t="s">
        <v>1577</v>
      </c>
      <c r="I136" s="204"/>
      <c r="J136" s="206" t="s">
        <v>1578</v>
      </c>
      <c r="K136" s="206" t="s">
        <v>1579</v>
      </c>
      <c r="L136" s="207" t="s">
        <v>1580</v>
      </c>
      <c r="M136" s="188"/>
      <c r="N136" s="189"/>
      <c r="O136" s="208"/>
      <c r="P136" s="208"/>
      <c r="Q136" s="209" t="s">
        <v>1581</v>
      </c>
      <c r="R136" s="210"/>
      <c r="S136" s="208"/>
      <c r="T136" s="190"/>
      <c r="U136" s="60"/>
      <c r="V136" s="60"/>
      <c r="W136" s="60"/>
      <c r="X136" s="60"/>
      <c r="Y136" s="60"/>
    </row>
    <row r="137" spans="1:25" s="191" customFormat="1" ht="12" customHeight="1">
      <c r="A137" s="190" t="s">
        <v>1582</v>
      </c>
      <c r="C137" s="192" t="s">
        <v>2117</v>
      </c>
      <c r="D137" s="190"/>
      <c r="E137" s="193" t="s">
        <v>1198</v>
      </c>
      <c r="F137" s="193" t="s">
        <v>1628</v>
      </c>
      <c r="G137" s="194"/>
      <c r="H137" s="195" t="s">
        <v>1629</v>
      </c>
      <c r="I137" s="194"/>
      <c r="J137" s="195" t="s">
        <v>1630</v>
      </c>
      <c r="K137" s="195" t="s">
        <v>1631</v>
      </c>
      <c r="L137" s="196" t="s">
        <v>1632</v>
      </c>
      <c r="M137" s="197"/>
      <c r="N137" s="198"/>
      <c r="O137" s="199"/>
      <c r="P137" s="199"/>
      <c r="Q137" s="200" t="s">
        <v>732</v>
      </c>
      <c r="R137" s="201"/>
      <c r="S137" s="199"/>
      <c r="T137" s="190"/>
      <c r="U137" s="60"/>
      <c r="V137" s="60"/>
      <c r="W137" s="60"/>
      <c r="X137" s="60"/>
      <c r="Y137" s="60"/>
    </row>
    <row r="138" spans="1:25" s="191" customFormat="1" ht="12" customHeight="1">
      <c r="A138" s="282" t="s">
        <v>1205</v>
      </c>
      <c r="B138" s="283"/>
      <c r="C138" s="202"/>
      <c r="D138" s="190"/>
      <c r="E138" s="193" t="s">
        <v>1206</v>
      </c>
      <c r="F138" s="193" t="s">
        <v>1358</v>
      </c>
      <c r="G138" s="194"/>
      <c r="H138" s="195" t="s">
        <v>1583</v>
      </c>
      <c r="I138" s="194"/>
      <c r="J138" s="195" t="s">
        <v>1584</v>
      </c>
      <c r="K138" s="195" t="s">
        <v>1585</v>
      </c>
      <c r="L138" s="196" t="s">
        <v>1586</v>
      </c>
      <c r="M138" s="197"/>
      <c r="N138" s="198"/>
      <c r="O138" s="199"/>
      <c r="P138" s="199"/>
      <c r="Q138" s="200" t="s">
        <v>1841</v>
      </c>
      <c r="R138" s="201"/>
      <c r="S138" s="199"/>
      <c r="T138" s="190"/>
      <c r="U138" s="60"/>
      <c r="V138" s="60"/>
      <c r="W138" s="60"/>
      <c r="X138" s="60"/>
      <c r="Y138" s="60"/>
    </row>
    <row r="139" spans="1:25" s="191" customFormat="1" ht="12" customHeight="1">
      <c r="A139" s="190"/>
      <c r="C139" s="202"/>
      <c r="D139" s="190"/>
      <c r="E139" s="193" t="s">
        <v>1213</v>
      </c>
      <c r="F139" s="193" t="s">
        <v>1364</v>
      </c>
      <c r="G139" s="194"/>
      <c r="H139" s="195" t="s">
        <v>1588</v>
      </c>
      <c r="I139" s="194"/>
      <c r="J139" s="195" t="s">
        <v>1589</v>
      </c>
      <c r="K139" s="195" t="s">
        <v>1590</v>
      </c>
      <c r="L139" s="196" t="s">
        <v>1591</v>
      </c>
      <c r="M139" s="197"/>
      <c r="N139" s="198"/>
      <c r="O139" s="199"/>
      <c r="P139" s="199"/>
      <c r="Q139" s="200" t="s">
        <v>733</v>
      </c>
      <c r="R139" s="201"/>
      <c r="S139" s="199"/>
      <c r="T139" s="190"/>
      <c r="U139" s="60"/>
      <c r="V139" s="60"/>
      <c r="W139" s="60"/>
      <c r="X139" s="60"/>
      <c r="Y139" s="60"/>
    </row>
    <row r="140" spans="1:25" s="191" customFormat="1" ht="12" customHeight="1">
      <c r="A140" s="222" t="s">
        <v>175</v>
      </c>
      <c r="C140" s="202"/>
      <c r="D140" s="190"/>
      <c r="E140" s="193" t="s">
        <v>1220</v>
      </c>
      <c r="F140" s="193" t="s">
        <v>1673</v>
      </c>
      <c r="G140" s="194"/>
      <c r="H140" s="195" t="s">
        <v>1674</v>
      </c>
      <c r="I140" s="194"/>
      <c r="J140" s="195" t="s">
        <v>1675</v>
      </c>
      <c r="K140" s="195" t="s">
        <v>1676</v>
      </c>
      <c r="L140" s="196" t="s">
        <v>1677</v>
      </c>
      <c r="M140" s="197"/>
      <c r="N140" s="198"/>
      <c r="O140" s="199"/>
      <c r="P140" s="199"/>
      <c r="Q140" s="200" t="s">
        <v>734</v>
      </c>
      <c r="R140" s="201"/>
      <c r="S140" s="199"/>
      <c r="T140" s="190"/>
      <c r="U140" s="60"/>
      <c r="V140" s="60"/>
      <c r="W140" s="60"/>
      <c r="X140" s="60"/>
      <c r="Y140" s="60"/>
    </row>
    <row r="141" spans="1:25" s="191" customFormat="1" ht="12" customHeight="1">
      <c r="A141" s="190"/>
      <c r="C141" s="202"/>
      <c r="D141" s="190"/>
      <c r="E141" s="193" t="s">
        <v>1227</v>
      </c>
      <c r="F141" s="193" t="s">
        <v>1309</v>
      </c>
      <c r="G141" s="194"/>
      <c r="H141" s="195" t="s">
        <v>1679</v>
      </c>
      <c r="I141" s="194"/>
      <c r="J141" s="195" t="s">
        <v>1680</v>
      </c>
      <c r="K141" s="195" t="s">
        <v>1681</v>
      </c>
      <c r="L141" s="196" t="s">
        <v>1682</v>
      </c>
      <c r="M141" s="197"/>
      <c r="N141" s="198"/>
      <c r="O141" s="199"/>
      <c r="P141" s="199"/>
      <c r="Q141" s="200" t="s">
        <v>735</v>
      </c>
      <c r="R141" s="201"/>
      <c r="S141" s="199"/>
      <c r="T141" s="190"/>
      <c r="U141" s="60"/>
      <c r="V141" s="60"/>
      <c r="W141" s="60"/>
      <c r="X141" s="60"/>
      <c r="Y141" s="60"/>
    </row>
    <row r="142" spans="1:25" s="191" customFormat="1" ht="12" customHeight="1">
      <c r="A142" s="190"/>
      <c r="C142" s="202"/>
      <c r="D142" s="190"/>
      <c r="E142" s="193" t="s">
        <v>1234</v>
      </c>
      <c r="F142" s="193" t="s">
        <v>1535</v>
      </c>
      <c r="G142" s="194"/>
      <c r="H142" s="195" t="s">
        <v>1593</v>
      </c>
      <c r="I142" s="194"/>
      <c r="J142" s="195" t="s">
        <v>1594</v>
      </c>
      <c r="K142" s="195" t="s">
        <v>1595</v>
      </c>
      <c r="L142" s="196" t="s">
        <v>1596</v>
      </c>
      <c r="M142" s="197"/>
      <c r="N142" s="198"/>
      <c r="O142" s="199"/>
      <c r="P142" s="199"/>
      <c r="Q142" s="200" t="s">
        <v>736</v>
      </c>
      <c r="R142" s="201"/>
      <c r="S142" s="199"/>
      <c r="T142" s="190"/>
      <c r="U142" s="60"/>
      <c r="V142" s="60"/>
      <c r="W142" s="60"/>
      <c r="X142" s="60"/>
      <c r="Y142" s="60"/>
    </row>
    <row r="143" spans="1:25" s="191" customFormat="1" ht="12" customHeight="1">
      <c r="A143" s="190"/>
      <c r="C143" s="202"/>
      <c r="D143" s="190"/>
      <c r="E143" s="193" t="s">
        <v>1241</v>
      </c>
      <c r="F143" s="193" t="s">
        <v>1388</v>
      </c>
      <c r="G143" s="194"/>
      <c r="H143" s="195" t="s">
        <v>1722</v>
      </c>
      <c r="I143" s="194"/>
      <c r="J143" s="195" t="s">
        <v>1723</v>
      </c>
      <c r="K143" s="195" t="s">
        <v>1724</v>
      </c>
      <c r="L143" s="196" t="s">
        <v>1725</v>
      </c>
      <c r="M143" s="197"/>
      <c r="N143" s="198"/>
      <c r="O143" s="199"/>
      <c r="P143" s="199"/>
      <c r="Q143" s="200" t="s">
        <v>736</v>
      </c>
      <c r="R143" s="201"/>
      <c r="S143" s="199"/>
      <c r="T143" s="190"/>
      <c r="U143" s="60"/>
      <c r="V143" s="60"/>
      <c r="W143" s="60"/>
      <c r="X143" s="60"/>
      <c r="Y143" s="60"/>
    </row>
    <row r="144" spans="1:25" s="191" customFormat="1" ht="12" customHeight="1">
      <c r="A144" s="203"/>
      <c r="B144" s="204"/>
      <c r="C144" s="205"/>
      <c r="D144" s="203"/>
      <c r="E144" s="203"/>
      <c r="F144" s="203" t="s">
        <v>1716</v>
      </c>
      <c r="G144" s="204"/>
      <c r="H144" s="206" t="s">
        <v>1717</v>
      </c>
      <c r="I144" s="204"/>
      <c r="J144" s="206" t="s">
        <v>1718</v>
      </c>
      <c r="K144" s="206" t="s">
        <v>1719</v>
      </c>
      <c r="L144" s="207" t="s">
        <v>1720</v>
      </c>
      <c r="M144" s="188"/>
      <c r="N144" s="189"/>
      <c r="O144" s="208"/>
      <c r="P144" s="208"/>
      <c r="Q144" s="208"/>
      <c r="R144" s="207" t="s">
        <v>1253</v>
      </c>
      <c r="S144" s="208"/>
      <c r="T144" s="190"/>
      <c r="U144" s="60"/>
      <c r="V144" s="60"/>
      <c r="W144" s="60"/>
      <c r="X144" s="60"/>
      <c r="Y144" s="60"/>
    </row>
    <row r="145" spans="1:25" s="191" customFormat="1" ht="12" customHeight="1">
      <c r="A145" s="190" t="s">
        <v>1582</v>
      </c>
      <c r="C145" s="192" t="s">
        <v>2117</v>
      </c>
      <c r="D145" s="190"/>
      <c r="E145" s="193" t="s">
        <v>1198</v>
      </c>
      <c r="F145" s="193" t="s">
        <v>1267</v>
      </c>
      <c r="G145" s="194"/>
      <c r="H145" s="195" t="s">
        <v>1890</v>
      </c>
      <c r="I145" s="194"/>
      <c r="J145" s="195" t="s">
        <v>1891</v>
      </c>
      <c r="K145" s="195" t="s">
        <v>1892</v>
      </c>
      <c r="L145" s="196" t="s">
        <v>1893</v>
      </c>
      <c r="M145" s="197"/>
      <c r="N145" s="198"/>
      <c r="O145" s="199"/>
      <c r="P145" s="199"/>
      <c r="Q145" s="200" t="s">
        <v>737</v>
      </c>
      <c r="R145" s="196" t="s">
        <v>1357</v>
      </c>
      <c r="S145" s="199"/>
      <c r="T145" s="190"/>
      <c r="U145" s="60"/>
      <c r="V145" s="60"/>
      <c r="W145" s="60"/>
      <c r="X145" s="60"/>
      <c r="Y145" s="60"/>
    </row>
    <row r="146" spans="1:25" s="191" customFormat="1" ht="12" customHeight="1">
      <c r="A146" s="282" t="s">
        <v>1404</v>
      </c>
      <c r="B146" s="283"/>
      <c r="C146" s="202"/>
      <c r="D146" s="190"/>
      <c r="E146" s="193" t="s">
        <v>1206</v>
      </c>
      <c r="F146" s="193" t="s">
        <v>1805</v>
      </c>
      <c r="G146" s="194"/>
      <c r="H146" s="195" t="s">
        <v>1806</v>
      </c>
      <c r="I146" s="194"/>
      <c r="J146" s="195" t="s">
        <v>1807</v>
      </c>
      <c r="K146" s="195" t="s">
        <v>1808</v>
      </c>
      <c r="L146" s="196" t="s">
        <v>1809</v>
      </c>
      <c r="M146" s="197"/>
      <c r="N146" s="198"/>
      <c r="O146" s="199"/>
      <c r="P146" s="199"/>
      <c r="Q146" s="200" t="s">
        <v>738</v>
      </c>
      <c r="R146" s="201"/>
      <c r="S146" s="199"/>
      <c r="T146" s="190"/>
      <c r="U146" s="60"/>
      <c r="V146" s="60"/>
      <c r="W146" s="60"/>
      <c r="X146" s="60"/>
      <c r="Y146" s="60"/>
    </row>
    <row r="147" spans="1:25" s="191" customFormat="1" ht="12" customHeight="1">
      <c r="A147" s="190"/>
      <c r="C147" s="202"/>
      <c r="D147" s="190"/>
      <c r="E147" s="193" t="s">
        <v>1213</v>
      </c>
      <c r="F147" s="193" t="s">
        <v>1261</v>
      </c>
      <c r="G147" s="194"/>
      <c r="H147" s="195" t="s">
        <v>1848</v>
      </c>
      <c r="I147" s="194"/>
      <c r="J147" s="195" t="s">
        <v>1849</v>
      </c>
      <c r="K147" s="195" t="s">
        <v>1850</v>
      </c>
      <c r="L147" s="196" t="s">
        <v>1851</v>
      </c>
      <c r="M147" s="197"/>
      <c r="N147" s="198"/>
      <c r="O147" s="199"/>
      <c r="P147" s="199"/>
      <c r="Q147" s="200" t="s">
        <v>739</v>
      </c>
      <c r="R147" s="201"/>
      <c r="S147" s="199"/>
      <c r="T147" s="190"/>
      <c r="U147" s="60"/>
      <c r="V147" s="60"/>
      <c r="W147" s="60"/>
      <c r="X147" s="60"/>
      <c r="Y147" s="60"/>
    </row>
    <row r="148" spans="1:25" s="191" customFormat="1" ht="12" customHeight="1">
      <c r="A148" s="222" t="s">
        <v>175</v>
      </c>
      <c r="C148" s="202"/>
      <c r="D148" s="190"/>
      <c r="E148" s="193" t="s">
        <v>1220</v>
      </c>
      <c r="F148" s="193" t="s">
        <v>1760</v>
      </c>
      <c r="G148" s="194"/>
      <c r="H148" s="195" t="s">
        <v>1761</v>
      </c>
      <c r="I148" s="194"/>
      <c r="J148" s="195" t="s">
        <v>1762</v>
      </c>
      <c r="K148" s="195" t="s">
        <v>1763</v>
      </c>
      <c r="L148" s="196" t="s">
        <v>1764</v>
      </c>
      <c r="M148" s="197"/>
      <c r="N148" s="198"/>
      <c r="O148" s="199"/>
      <c r="P148" s="199"/>
      <c r="Q148" s="200" t="s">
        <v>740</v>
      </c>
      <c r="R148" s="201"/>
      <c r="S148" s="199"/>
      <c r="T148" s="190"/>
      <c r="U148" s="60"/>
      <c r="V148" s="60"/>
      <c r="W148" s="60"/>
      <c r="X148" s="60"/>
      <c r="Y148" s="60"/>
    </row>
    <row r="149" spans="1:25" s="191" customFormat="1" ht="12" customHeight="1">
      <c r="A149" s="190"/>
      <c r="C149" s="202"/>
      <c r="D149" s="190"/>
      <c r="E149" s="193" t="s">
        <v>1227</v>
      </c>
      <c r="F149" s="193" t="s">
        <v>1853</v>
      </c>
      <c r="G149" s="194"/>
      <c r="H149" s="195" t="s">
        <v>1854</v>
      </c>
      <c r="I149" s="194"/>
      <c r="J149" s="195" t="s">
        <v>1855</v>
      </c>
      <c r="K149" s="195" t="s">
        <v>1856</v>
      </c>
      <c r="L149" s="196" t="s">
        <v>1857</v>
      </c>
      <c r="M149" s="197"/>
      <c r="N149" s="198"/>
      <c r="O149" s="199"/>
      <c r="P149" s="199"/>
      <c r="Q149" s="200" t="s">
        <v>985</v>
      </c>
      <c r="R149" s="201"/>
      <c r="S149" s="199"/>
      <c r="T149" s="190"/>
      <c r="U149" s="60"/>
      <c r="V149" s="60"/>
      <c r="W149" s="60"/>
      <c r="X149" s="60"/>
      <c r="Y149" s="60"/>
    </row>
    <row r="150" spans="1:25" s="191" customFormat="1" ht="12" customHeight="1">
      <c r="A150" s="190"/>
      <c r="C150" s="202"/>
      <c r="D150" s="190"/>
      <c r="E150" s="193" t="s">
        <v>1234</v>
      </c>
      <c r="F150" s="193" t="s">
        <v>1766</v>
      </c>
      <c r="G150" s="194"/>
      <c r="H150" s="195" t="s">
        <v>1767</v>
      </c>
      <c r="I150" s="194"/>
      <c r="J150" s="195" t="s">
        <v>1768</v>
      </c>
      <c r="K150" s="195" t="s">
        <v>1769</v>
      </c>
      <c r="L150" s="196" t="s">
        <v>1770</v>
      </c>
      <c r="M150" s="197"/>
      <c r="N150" s="198"/>
      <c r="O150" s="199"/>
      <c r="P150" s="199"/>
      <c r="Q150" s="200" t="s">
        <v>986</v>
      </c>
      <c r="R150" s="201"/>
      <c r="S150" s="199"/>
      <c r="T150" s="190"/>
      <c r="U150" s="60"/>
      <c r="V150" s="60"/>
      <c r="W150" s="60"/>
      <c r="X150" s="60"/>
      <c r="Y150" s="60"/>
    </row>
    <row r="151" spans="1:25" s="191" customFormat="1" ht="12" customHeight="1">
      <c r="A151" s="190"/>
      <c r="C151" s="202"/>
      <c r="D151" s="190"/>
      <c r="E151" s="193" t="s">
        <v>1241</v>
      </c>
      <c r="F151" s="193" t="s">
        <v>1388</v>
      </c>
      <c r="G151" s="194"/>
      <c r="H151" s="195" t="s">
        <v>1816</v>
      </c>
      <c r="I151" s="194"/>
      <c r="J151" s="195" t="s">
        <v>1817</v>
      </c>
      <c r="K151" s="195" t="s">
        <v>1818</v>
      </c>
      <c r="L151" s="196" t="s">
        <v>1819</v>
      </c>
      <c r="M151" s="197"/>
      <c r="N151" s="198"/>
      <c r="O151" s="199"/>
      <c r="P151" s="199"/>
      <c r="Q151" s="200" t="s">
        <v>987</v>
      </c>
      <c r="R151" s="201"/>
      <c r="S151" s="199"/>
      <c r="T151" s="190"/>
      <c r="U151" s="60"/>
      <c r="V151" s="60"/>
      <c r="W151" s="60"/>
      <c r="X151" s="60"/>
      <c r="Y151" s="60"/>
    </row>
    <row r="152" spans="1:25" s="191" customFormat="1" ht="12" customHeight="1">
      <c r="A152" s="203"/>
      <c r="B152" s="204"/>
      <c r="C152" s="205"/>
      <c r="D152" s="203"/>
      <c r="E152" s="203" t="s">
        <v>1440</v>
      </c>
      <c r="F152" s="203" t="s">
        <v>1207</v>
      </c>
      <c r="G152" s="204"/>
      <c r="H152" s="206" t="s">
        <v>1811</v>
      </c>
      <c r="I152" s="204"/>
      <c r="J152" s="206" t="s">
        <v>1812</v>
      </c>
      <c r="K152" s="206" t="s">
        <v>1813</v>
      </c>
      <c r="L152" s="207" t="s">
        <v>1814</v>
      </c>
      <c r="M152" s="188"/>
      <c r="N152" s="189"/>
      <c r="O152" s="208"/>
      <c r="P152" s="208"/>
      <c r="Q152" s="209" t="s">
        <v>988</v>
      </c>
      <c r="R152" s="210"/>
      <c r="S152" s="208"/>
      <c r="T152" s="190"/>
      <c r="U152" s="60"/>
      <c r="V152" s="60"/>
      <c r="W152" s="60"/>
      <c r="X152" s="60"/>
      <c r="Y152" s="60"/>
    </row>
    <row r="153" spans="1:25" s="191" customFormat="1" ht="12" customHeight="1">
      <c r="A153" s="190" t="s">
        <v>1195</v>
      </c>
      <c r="C153" s="192" t="s">
        <v>2117</v>
      </c>
      <c r="D153" s="190"/>
      <c r="E153" s="193" t="s">
        <v>1198</v>
      </c>
      <c r="F153" s="193" t="s">
        <v>1351</v>
      </c>
      <c r="G153" s="194"/>
      <c r="H153" s="195" t="s">
        <v>1352</v>
      </c>
      <c r="I153" s="194"/>
      <c r="J153" s="195" t="s">
        <v>1353</v>
      </c>
      <c r="K153" s="195" t="s">
        <v>1354</v>
      </c>
      <c r="L153" s="196" t="s">
        <v>1355</v>
      </c>
      <c r="M153" s="197"/>
      <c r="N153" s="198"/>
      <c r="O153" s="199"/>
      <c r="P153" s="199"/>
      <c r="Q153" s="200" t="s">
        <v>716</v>
      </c>
      <c r="R153" s="196" t="s">
        <v>717</v>
      </c>
      <c r="S153" s="199"/>
      <c r="T153" s="190"/>
      <c r="U153" s="60"/>
      <c r="V153" s="60"/>
      <c r="W153" s="60"/>
      <c r="X153" s="60"/>
      <c r="Y153" s="60"/>
    </row>
    <row r="154" spans="1:25" s="191" customFormat="1" ht="12" customHeight="1">
      <c r="A154" s="282" t="s">
        <v>1205</v>
      </c>
      <c r="B154" s="283"/>
      <c r="C154" s="202"/>
      <c r="D154" s="190"/>
      <c r="E154" s="193" t="s">
        <v>1206</v>
      </c>
      <c r="F154" s="193" t="s">
        <v>1261</v>
      </c>
      <c r="G154" s="194"/>
      <c r="H154" s="195" t="s">
        <v>1262</v>
      </c>
      <c r="I154" s="194"/>
      <c r="J154" s="195" t="s">
        <v>1263</v>
      </c>
      <c r="K154" s="195" t="s">
        <v>1264</v>
      </c>
      <c r="L154" s="196" t="s">
        <v>1265</v>
      </c>
      <c r="M154" s="197"/>
      <c r="N154" s="198"/>
      <c r="O154" s="199"/>
      <c r="P154" s="199"/>
      <c r="Q154" s="200" t="s">
        <v>718</v>
      </c>
      <c r="R154" s="201"/>
      <c r="S154" s="199"/>
      <c r="T154" s="190"/>
      <c r="U154" s="60"/>
      <c r="V154" s="60"/>
      <c r="W154" s="60"/>
      <c r="X154" s="60"/>
      <c r="Y154" s="60"/>
    </row>
    <row r="155" spans="1:25" s="191" customFormat="1" ht="12" customHeight="1">
      <c r="A155" s="190"/>
      <c r="C155" s="202"/>
      <c r="D155" s="190"/>
      <c r="E155" s="193" t="s">
        <v>1213</v>
      </c>
      <c r="F155" s="193" t="s">
        <v>1207</v>
      </c>
      <c r="G155" s="194"/>
      <c r="H155" s="195" t="s">
        <v>1208</v>
      </c>
      <c r="I155" s="194"/>
      <c r="J155" s="195" t="s">
        <v>1209</v>
      </c>
      <c r="K155" s="195" t="s">
        <v>1210</v>
      </c>
      <c r="L155" s="196" t="s">
        <v>1211</v>
      </c>
      <c r="M155" s="197"/>
      <c r="N155" s="198"/>
      <c r="O155" s="199"/>
      <c r="P155" s="199"/>
      <c r="Q155" s="200" t="s">
        <v>719</v>
      </c>
      <c r="R155" s="201"/>
      <c r="S155" s="199"/>
      <c r="T155" s="190"/>
      <c r="U155" s="60"/>
      <c r="V155" s="60"/>
      <c r="W155" s="60"/>
      <c r="X155" s="60"/>
      <c r="Y155" s="60"/>
    </row>
    <row r="156" spans="1:25" s="191" customFormat="1" ht="12" customHeight="1">
      <c r="A156" s="222" t="s">
        <v>175</v>
      </c>
      <c r="C156" s="202"/>
      <c r="D156" s="190"/>
      <c r="E156" s="193" t="s">
        <v>1220</v>
      </c>
      <c r="F156" s="193" t="s">
        <v>1199</v>
      </c>
      <c r="G156" s="194"/>
      <c r="H156" s="195" t="s">
        <v>1200</v>
      </c>
      <c r="I156" s="194"/>
      <c r="J156" s="195" t="s">
        <v>1201</v>
      </c>
      <c r="K156" s="195" t="s">
        <v>1202</v>
      </c>
      <c r="L156" s="196" t="s">
        <v>1203</v>
      </c>
      <c r="M156" s="197"/>
      <c r="N156" s="198"/>
      <c r="O156" s="199"/>
      <c r="P156" s="199"/>
      <c r="Q156" s="200" t="s">
        <v>720</v>
      </c>
      <c r="R156" s="201"/>
      <c r="S156" s="199"/>
      <c r="T156" s="190"/>
      <c r="U156" s="60"/>
      <c r="V156" s="60"/>
      <c r="W156" s="60"/>
      <c r="X156" s="60"/>
      <c r="Y156" s="60"/>
    </row>
    <row r="157" spans="1:25" s="191" customFormat="1" ht="12" customHeight="1">
      <c r="A157" s="190"/>
      <c r="C157" s="202"/>
      <c r="D157" s="190"/>
      <c r="E157" s="193" t="s">
        <v>1227</v>
      </c>
      <c r="F157" s="193" t="s">
        <v>1267</v>
      </c>
      <c r="G157" s="194"/>
      <c r="H157" s="195" t="s">
        <v>1268</v>
      </c>
      <c r="I157" s="194"/>
      <c r="J157" s="195" t="s">
        <v>1269</v>
      </c>
      <c r="K157" s="195" t="s">
        <v>1270</v>
      </c>
      <c r="L157" s="196" t="s">
        <v>1271</v>
      </c>
      <c r="M157" s="197"/>
      <c r="N157" s="198"/>
      <c r="O157" s="199"/>
      <c r="P157" s="199"/>
      <c r="Q157" s="200" t="s">
        <v>721</v>
      </c>
      <c r="R157" s="201"/>
      <c r="S157" s="199"/>
      <c r="T157" s="190"/>
      <c r="U157" s="60"/>
      <c r="V157" s="60"/>
      <c r="W157" s="60"/>
      <c r="X157" s="60"/>
      <c r="Y157" s="60"/>
    </row>
    <row r="158" spans="1:25" s="191" customFormat="1" ht="12" customHeight="1">
      <c r="A158" s="190"/>
      <c r="C158" s="202"/>
      <c r="D158" s="190"/>
      <c r="E158" s="193" t="s">
        <v>1234</v>
      </c>
      <c r="F158" s="193" t="s">
        <v>1303</v>
      </c>
      <c r="G158" s="194"/>
      <c r="H158" s="195" t="s">
        <v>1304</v>
      </c>
      <c r="I158" s="194"/>
      <c r="J158" s="195" t="s">
        <v>1305</v>
      </c>
      <c r="K158" s="195" t="s">
        <v>1306</v>
      </c>
      <c r="L158" s="196" t="s">
        <v>1307</v>
      </c>
      <c r="M158" s="197"/>
      <c r="N158" s="198"/>
      <c r="O158" s="199"/>
      <c r="P158" s="199"/>
      <c r="Q158" s="200" t="s">
        <v>722</v>
      </c>
      <c r="R158" s="201"/>
      <c r="S158" s="199"/>
      <c r="T158" s="190"/>
      <c r="U158" s="60"/>
      <c r="V158" s="60"/>
      <c r="W158" s="60"/>
      <c r="X158" s="60"/>
      <c r="Y158" s="60"/>
    </row>
    <row r="159" spans="1:25" s="191" customFormat="1" ht="12" customHeight="1">
      <c r="A159" s="190"/>
      <c r="C159" s="202"/>
      <c r="D159" s="190"/>
      <c r="E159" s="193" t="s">
        <v>1241</v>
      </c>
      <c r="F159" s="193" t="s">
        <v>1309</v>
      </c>
      <c r="G159" s="194"/>
      <c r="H159" s="195" t="s">
        <v>1310</v>
      </c>
      <c r="I159" s="194"/>
      <c r="J159" s="195" t="s">
        <v>1311</v>
      </c>
      <c r="K159" s="195" t="s">
        <v>1312</v>
      </c>
      <c r="L159" s="196" t="s">
        <v>1313</v>
      </c>
      <c r="M159" s="197"/>
      <c r="N159" s="198"/>
      <c r="O159" s="199"/>
      <c r="P159" s="199"/>
      <c r="Q159" s="200" t="s">
        <v>723</v>
      </c>
      <c r="R159" s="201"/>
      <c r="S159" s="199"/>
      <c r="T159" s="190"/>
      <c r="U159" s="60"/>
      <c r="V159" s="60"/>
      <c r="W159" s="60"/>
      <c r="X159" s="60"/>
      <c r="Y159" s="60"/>
    </row>
    <row r="160" spans="1:25" s="191" customFormat="1" ht="12" customHeight="1">
      <c r="A160" s="203"/>
      <c r="B160" s="204"/>
      <c r="C160" s="205"/>
      <c r="D160" s="203"/>
      <c r="E160" s="203"/>
      <c r="F160" s="203" t="s">
        <v>1255</v>
      </c>
      <c r="G160" s="204"/>
      <c r="H160" s="206" t="s">
        <v>1256</v>
      </c>
      <c r="I160" s="204"/>
      <c r="J160" s="206" t="s">
        <v>1257</v>
      </c>
      <c r="K160" s="206" t="s">
        <v>1258</v>
      </c>
      <c r="L160" s="207" t="s">
        <v>1259</v>
      </c>
      <c r="M160" s="188"/>
      <c r="N160" s="189"/>
      <c r="O160" s="208"/>
      <c r="P160" s="208"/>
      <c r="Q160" s="208"/>
      <c r="R160" s="207" t="s">
        <v>1253</v>
      </c>
      <c r="S160" s="208"/>
      <c r="T160" s="190"/>
      <c r="U160" s="60"/>
      <c r="V160" s="60"/>
      <c r="W160" s="60"/>
      <c r="X160" s="60"/>
      <c r="Y160" s="60"/>
    </row>
    <row r="161" spans="1:25" s="191" customFormat="1" ht="12" customHeight="1">
      <c r="A161" s="190" t="s">
        <v>1195</v>
      </c>
      <c r="C161" s="192" t="s">
        <v>2117</v>
      </c>
      <c r="D161" s="190"/>
      <c r="E161" s="193" t="s">
        <v>1198</v>
      </c>
      <c r="F161" s="193" t="s">
        <v>1535</v>
      </c>
      <c r="G161" s="194"/>
      <c r="H161" s="195" t="s">
        <v>1536</v>
      </c>
      <c r="I161" s="194"/>
      <c r="J161" s="195" t="s">
        <v>1537</v>
      </c>
      <c r="K161" s="195" t="s">
        <v>1538</v>
      </c>
      <c r="L161" s="196" t="s">
        <v>1539</v>
      </c>
      <c r="M161" s="197"/>
      <c r="N161" s="198"/>
      <c r="O161" s="199"/>
      <c r="P161" s="199"/>
      <c r="Q161" s="200" t="s">
        <v>724</v>
      </c>
      <c r="R161" s="201"/>
      <c r="S161" s="199"/>
      <c r="T161" s="190"/>
      <c r="U161" s="60"/>
      <c r="V161" s="60"/>
      <c r="W161" s="60"/>
      <c r="X161" s="60"/>
      <c r="Y161" s="60"/>
    </row>
    <row r="162" spans="1:25" s="191" customFormat="1" ht="12" customHeight="1">
      <c r="A162" s="282" t="s">
        <v>1404</v>
      </c>
      <c r="B162" s="283"/>
      <c r="C162" s="202"/>
      <c r="D162" s="190"/>
      <c r="E162" s="193" t="s">
        <v>1206</v>
      </c>
      <c r="F162" s="193" t="s">
        <v>1297</v>
      </c>
      <c r="G162" s="194"/>
      <c r="H162" s="195" t="s">
        <v>1491</v>
      </c>
      <c r="I162" s="194"/>
      <c r="J162" s="195" t="s">
        <v>1492</v>
      </c>
      <c r="K162" s="195" t="s">
        <v>1493</v>
      </c>
      <c r="L162" s="196" t="s">
        <v>1494</v>
      </c>
      <c r="M162" s="197"/>
      <c r="N162" s="198"/>
      <c r="O162" s="199"/>
      <c r="P162" s="199"/>
      <c r="Q162" s="200" t="s">
        <v>725</v>
      </c>
      <c r="R162" s="201"/>
      <c r="S162" s="199"/>
      <c r="T162" s="190"/>
      <c r="U162" s="60"/>
      <c r="V162" s="60"/>
      <c r="W162" s="60"/>
      <c r="X162" s="60"/>
      <c r="Y162" s="60"/>
    </row>
    <row r="163" spans="1:25" s="191" customFormat="1" ht="12" customHeight="1">
      <c r="A163" s="190"/>
      <c r="C163" s="202"/>
      <c r="D163" s="190"/>
      <c r="E163" s="193" t="s">
        <v>1213</v>
      </c>
      <c r="F163" s="193" t="s">
        <v>1267</v>
      </c>
      <c r="G163" s="194"/>
      <c r="H163" s="195" t="s">
        <v>1399</v>
      </c>
      <c r="I163" s="194"/>
      <c r="J163" s="195" t="s">
        <v>1400</v>
      </c>
      <c r="K163" s="195" t="s">
        <v>1401</v>
      </c>
      <c r="L163" s="196" t="s">
        <v>1402</v>
      </c>
      <c r="M163" s="197"/>
      <c r="N163" s="198"/>
      <c r="O163" s="199"/>
      <c r="P163" s="199"/>
      <c r="Q163" s="200" t="s">
        <v>726</v>
      </c>
      <c r="R163" s="201"/>
      <c r="S163" s="199"/>
      <c r="T163" s="190"/>
      <c r="U163" s="60"/>
      <c r="V163" s="60"/>
      <c r="W163" s="60"/>
      <c r="X163" s="60"/>
      <c r="Y163" s="60"/>
    </row>
    <row r="164" spans="1:25" s="191" customFormat="1" ht="12" customHeight="1">
      <c r="A164" s="222" t="s">
        <v>175</v>
      </c>
      <c r="C164" s="202"/>
      <c r="D164" s="190"/>
      <c r="E164" s="193" t="s">
        <v>1220</v>
      </c>
      <c r="F164" s="193" t="s">
        <v>1207</v>
      </c>
      <c r="G164" s="194"/>
      <c r="H164" s="195" t="s">
        <v>1447</v>
      </c>
      <c r="I164" s="194"/>
      <c r="J164" s="195" t="s">
        <v>1448</v>
      </c>
      <c r="K164" s="195" t="s">
        <v>1449</v>
      </c>
      <c r="L164" s="196" t="s">
        <v>1450</v>
      </c>
      <c r="M164" s="197"/>
      <c r="N164" s="198"/>
      <c r="O164" s="199"/>
      <c r="P164" s="199"/>
      <c r="Q164" s="200" t="s">
        <v>727</v>
      </c>
      <c r="R164" s="201"/>
      <c r="S164" s="199"/>
      <c r="T164" s="190"/>
      <c r="U164" s="60"/>
      <c r="V164" s="60"/>
      <c r="W164" s="60"/>
      <c r="X164" s="60"/>
      <c r="Y164" s="60"/>
    </row>
    <row r="165" spans="1:25" s="191" customFormat="1" ht="12" customHeight="1">
      <c r="A165" s="190"/>
      <c r="C165" s="202"/>
      <c r="D165" s="190"/>
      <c r="E165" s="193" t="s">
        <v>1227</v>
      </c>
      <c r="F165" s="193" t="s">
        <v>1405</v>
      </c>
      <c r="G165" s="194"/>
      <c r="H165" s="195" t="s">
        <v>1406</v>
      </c>
      <c r="I165" s="194"/>
      <c r="J165" s="195" t="s">
        <v>1407</v>
      </c>
      <c r="K165" s="195" t="s">
        <v>1408</v>
      </c>
      <c r="L165" s="196" t="s">
        <v>1409</v>
      </c>
      <c r="M165" s="197"/>
      <c r="N165" s="198"/>
      <c r="O165" s="199"/>
      <c r="P165" s="199"/>
      <c r="Q165" s="200" t="s">
        <v>728</v>
      </c>
      <c r="R165" s="201"/>
      <c r="S165" s="199"/>
      <c r="T165" s="190"/>
      <c r="U165" s="60"/>
      <c r="V165" s="60"/>
      <c r="W165" s="60"/>
      <c r="X165" s="60"/>
      <c r="Y165" s="60"/>
    </row>
    <row r="166" spans="1:25" s="191" customFormat="1" ht="12" customHeight="1">
      <c r="A166" s="190"/>
      <c r="C166" s="202"/>
      <c r="D166" s="190"/>
      <c r="E166" s="193" t="s">
        <v>1234</v>
      </c>
      <c r="F166" s="193" t="s">
        <v>1457</v>
      </c>
      <c r="G166" s="194"/>
      <c r="H166" s="195" t="s">
        <v>1458</v>
      </c>
      <c r="I166" s="194"/>
      <c r="J166" s="195" t="s">
        <v>1459</v>
      </c>
      <c r="K166" s="195" t="s">
        <v>1460</v>
      </c>
      <c r="L166" s="196" t="s">
        <v>1461</v>
      </c>
      <c r="M166" s="197"/>
      <c r="N166" s="198"/>
      <c r="O166" s="199"/>
      <c r="P166" s="199"/>
      <c r="Q166" s="200" t="s">
        <v>729</v>
      </c>
      <c r="R166" s="201"/>
      <c r="S166" s="199"/>
      <c r="T166" s="190"/>
      <c r="U166" s="60"/>
      <c r="V166" s="60"/>
      <c r="W166" s="60"/>
      <c r="X166" s="60"/>
      <c r="Y166" s="60"/>
    </row>
    <row r="167" spans="1:25" s="191" customFormat="1" ht="12" customHeight="1">
      <c r="A167" s="190"/>
      <c r="C167" s="202"/>
      <c r="D167" s="190"/>
      <c r="E167" s="193" t="s">
        <v>1241</v>
      </c>
      <c r="F167" s="193" t="s">
        <v>1451</v>
      </c>
      <c r="G167" s="194"/>
      <c r="H167" s="195" t="s">
        <v>1452</v>
      </c>
      <c r="I167" s="194"/>
      <c r="J167" s="195" t="s">
        <v>1453</v>
      </c>
      <c r="K167" s="195" t="s">
        <v>1454</v>
      </c>
      <c r="L167" s="196" t="s">
        <v>1455</v>
      </c>
      <c r="M167" s="197"/>
      <c r="N167" s="198"/>
      <c r="O167" s="199"/>
      <c r="P167" s="199"/>
      <c r="Q167" s="200" t="s">
        <v>730</v>
      </c>
      <c r="R167" s="201"/>
      <c r="S167" s="199"/>
      <c r="T167" s="190"/>
      <c r="U167" s="60"/>
      <c r="V167" s="60"/>
      <c r="W167" s="60"/>
      <c r="X167" s="60"/>
      <c r="Y167" s="60"/>
    </row>
    <row r="168" spans="1:25" s="191" customFormat="1" ht="12" customHeight="1">
      <c r="A168" s="203"/>
      <c r="B168" s="204"/>
      <c r="C168" s="205"/>
      <c r="D168" s="203"/>
      <c r="E168" s="203" t="s">
        <v>1440</v>
      </c>
      <c r="F168" s="203" t="s">
        <v>1411</v>
      </c>
      <c r="G168" s="204"/>
      <c r="H168" s="206" t="s">
        <v>1412</v>
      </c>
      <c r="I168" s="204"/>
      <c r="J168" s="206" t="s">
        <v>1413</v>
      </c>
      <c r="K168" s="206" t="s">
        <v>1414</v>
      </c>
      <c r="L168" s="207" t="s">
        <v>1415</v>
      </c>
      <c r="M168" s="188"/>
      <c r="N168" s="189"/>
      <c r="O168" s="208"/>
      <c r="P168" s="208"/>
      <c r="Q168" s="209" t="s">
        <v>731</v>
      </c>
      <c r="R168" s="210"/>
      <c r="S168" s="208"/>
      <c r="T168" s="190"/>
      <c r="U168" s="60"/>
      <c r="V168" s="60"/>
      <c r="W168" s="60"/>
      <c r="X168" s="60"/>
      <c r="Y168" s="60"/>
    </row>
  </sheetData>
  <mergeCells count="23">
    <mergeCell ref="A154:B154"/>
    <mergeCell ref="A162:B162"/>
    <mergeCell ref="A130:B130"/>
    <mergeCell ref="A82:B82"/>
    <mergeCell ref="A90:B90"/>
    <mergeCell ref="A98:B98"/>
    <mergeCell ref="A106:B106"/>
    <mergeCell ref="A138:B138"/>
    <mergeCell ref="A146:B146"/>
    <mergeCell ref="A58:B58"/>
    <mergeCell ref="A66:B66"/>
    <mergeCell ref="A114:B114"/>
    <mergeCell ref="A122:B122"/>
    <mergeCell ref="F8:G8"/>
    <mergeCell ref="H8:I8"/>
    <mergeCell ref="H7:I7"/>
    <mergeCell ref="A74:B74"/>
    <mergeCell ref="A10:B10"/>
    <mergeCell ref="A18:B18"/>
    <mergeCell ref="A26:B26"/>
    <mergeCell ref="A34:B34"/>
    <mergeCell ref="A42:B42"/>
    <mergeCell ref="A50:B50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rowBreaks count="3" manualBreakCount="3">
    <brk id="56" max="18" man="1"/>
    <brk id="104" max="18" man="1"/>
    <brk id="152" max="18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33"/>
      <c r="E1" s="34"/>
      <c r="F1" s="33"/>
      <c r="G1" s="33"/>
      <c r="H1" s="35"/>
      <c r="I1" s="59" t="s">
        <v>1162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5"/>
      <c r="D2" s="33"/>
      <c r="E2" s="34"/>
      <c r="F2" s="33"/>
      <c r="G2" s="33"/>
      <c r="H2" s="35"/>
      <c r="V2" s="41"/>
      <c r="X2" s="41"/>
    </row>
    <row r="3" spans="1:24" ht="12" customHeight="1">
      <c r="A3" s="136" t="s">
        <v>1153</v>
      </c>
      <c r="B3" s="136" t="str">
        <f>ﾀｲﾄﾙ!C4</f>
        <v>福　岡</v>
      </c>
      <c r="C3" s="137"/>
      <c r="D3" s="33"/>
      <c r="E3" s="34"/>
      <c r="F3" s="33"/>
      <c r="G3" s="33"/>
      <c r="H3" s="35"/>
      <c r="I3" s="45" t="s">
        <v>1154</v>
      </c>
      <c r="J3" s="44" t="str">
        <f>ﾀｲﾄﾙ!C1</f>
        <v>第59回福岡県中学校陸上競技大会</v>
      </c>
      <c r="K3" s="33"/>
      <c r="O3" s="34"/>
      <c r="P3" s="33"/>
      <c r="Q3" s="33"/>
      <c r="R3" s="33"/>
      <c r="S3" s="58" t="s">
        <v>1165</v>
      </c>
      <c r="T3" s="58" t="str">
        <f>ﾀｲﾄﾙ!C8</f>
        <v>07403004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1155</v>
      </c>
      <c r="J5" s="44" t="str">
        <f>ﾀｲﾄﾙ!C6</f>
        <v>福岡市東平尾公園　博多の森陸上競技場</v>
      </c>
      <c r="K5" s="33"/>
      <c r="O5" s="34"/>
      <c r="P5" s="33"/>
      <c r="Q5" s="33"/>
      <c r="R5" s="33"/>
      <c r="S5" s="58" t="s">
        <v>1166</v>
      </c>
      <c r="T5" s="58" t="str">
        <f>ﾀｲﾄﾙ!C9</f>
        <v>401060</v>
      </c>
      <c r="V5" s="41"/>
      <c r="X5" s="41"/>
    </row>
    <row r="6" ht="12" customHeight="1"/>
    <row r="7" spans="1:25" ht="12" customHeight="1">
      <c r="A7" s="61"/>
      <c r="B7" s="139"/>
      <c r="C7" s="140"/>
      <c r="D7" s="46"/>
      <c r="E7" s="48"/>
      <c r="F7" s="280" t="s">
        <v>1156</v>
      </c>
      <c r="G7" s="49"/>
      <c r="H7" s="47"/>
      <c r="I7" s="49"/>
      <c r="J7" s="49"/>
      <c r="K7" s="280" t="s">
        <v>1156</v>
      </c>
      <c r="L7" s="49"/>
      <c r="M7" s="47"/>
      <c r="N7" s="49"/>
      <c r="O7" s="49"/>
      <c r="P7" s="280" t="s">
        <v>1156</v>
      </c>
      <c r="Q7" s="49"/>
      <c r="R7" s="47"/>
      <c r="S7" s="49"/>
      <c r="T7" s="49"/>
      <c r="U7" s="280" t="s">
        <v>1156</v>
      </c>
      <c r="V7" s="49"/>
      <c r="W7" s="47"/>
      <c r="X7" s="49"/>
      <c r="Y7" s="50"/>
    </row>
    <row r="8" spans="1:25" ht="12" customHeight="1">
      <c r="A8" s="141" t="s">
        <v>1150</v>
      </c>
      <c r="B8" s="142"/>
      <c r="C8" s="143" t="s">
        <v>1149</v>
      </c>
      <c r="D8" s="52" t="s">
        <v>1157</v>
      </c>
      <c r="E8" s="53" t="s">
        <v>1151</v>
      </c>
      <c r="F8" s="281"/>
      <c r="G8" s="54" t="s">
        <v>1158</v>
      </c>
      <c r="H8" s="51"/>
      <c r="I8" s="55" t="s">
        <v>1159</v>
      </c>
      <c r="J8" s="56" t="s">
        <v>1152</v>
      </c>
      <c r="K8" s="281"/>
      <c r="L8" s="54" t="s">
        <v>1158</v>
      </c>
      <c r="M8" s="51"/>
      <c r="N8" s="55" t="s">
        <v>1159</v>
      </c>
      <c r="O8" s="56" t="s">
        <v>1152</v>
      </c>
      <c r="P8" s="281"/>
      <c r="Q8" s="54" t="s">
        <v>1158</v>
      </c>
      <c r="R8" s="51"/>
      <c r="S8" s="55" t="s">
        <v>1159</v>
      </c>
      <c r="T8" s="56" t="s">
        <v>1152</v>
      </c>
      <c r="U8" s="281"/>
      <c r="V8" s="54" t="s">
        <v>1158</v>
      </c>
      <c r="W8" s="51"/>
      <c r="X8" s="55" t="s">
        <v>1159</v>
      </c>
      <c r="Y8" s="57" t="s">
        <v>1152</v>
      </c>
    </row>
    <row r="9" spans="1:25" ht="12" customHeight="1">
      <c r="A9" s="190" t="s">
        <v>1582</v>
      </c>
      <c r="B9" s="40"/>
      <c r="C9" s="192" t="s">
        <v>1196</v>
      </c>
      <c r="D9" s="190"/>
      <c r="E9" s="212"/>
      <c r="F9" s="190" t="s">
        <v>1939</v>
      </c>
      <c r="G9" s="213" t="s">
        <v>474</v>
      </c>
      <c r="I9" s="213"/>
      <c r="J9" s="214" t="s">
        <v>475</v>
      </c>
      <c r="K9" s="190" t="s">
        <v>1942</v>
      </c>
      <c r="L9" s="213" t="s">
        <v>476</v>
      </c>
      <c r="N9" s="213"/>
      <c r="O9" s="214" t="s">
        <v>477</v>
      </c>
      <c r="P9" s="190" t="s">
        <v>1945</v>
      </c>
      <c r="Q9" s="213" t="s">
        <v>478</v>
      </c>
      <c r="S9" s="213"/>
      <c r="T9" s="214" t="s">
        <v>479</v>
      </c>
      <c r="U9" s="190" t="s">
        <v>1948</v>
      </c>
      <c r="V9" s="213" t="s">
        <v>480</v>
      </c>
      <c r="X9" s="213"/>
      <c r="Y9" s="215" t="s">
        <v>481</v>
      </c>
    </row>
    <row r="10" spans="1:25" ht="12" customHeight="1">
      <c r="A10" s="282" t="s">
        <v>482</v>
      </c>
      <c r="B10" s="283"/>
      <c r="C10" s="192"/>
      <c r="D10" s="190"/>
      <c r="E10" s="212"/>
      <c r="F10" s="193"/>
      <c r="G10" s="195"/>
      <c r="H10" s="194"/>
      <c r="I10" s="195" t="s">
        <v>1207</v>
      </c>
      <c r="J10" s="223"/>
      <c r="K10" s="193"/>
      <c r="L10" s="195"/>
      <c r="M10" s="194"/>
      <c r="N10" s="195" t="s">
        <v>1303</v>
      </c>
      <c r="O10" s="223"/>
      <c r="P10" s="193"/>
      <c r="Q10" s="195"/>
      <c r="R10" s="194"/>
      <c r="S10" s="195" t="s">
        <v>2611</v>
      </c>
      <c r="T10" s="223"/>
      <c r="U10" s="193"/>
      <c r="V10" s="195"/>
      <c r="W10" s="194"/>
      <c r="X10" s="195" t="s">
        <v>1733</v>
      </c>
      <c r="Y10" s="224"/>
    </row>
    <row r="11" spans="1:25" ht="12" customHeight="1">
      <c r="A11" s="222" t="s">
        <v>175</v>
      </c>
      <c r="B11" s="40"/>
      <c r="C11" s="192"/>
      <c r="D11" s="190"/>
      <c r="E11" s="212"/>
      <c r="F11" s="190" t="s">
        <v>1956</v>
      </c>
      <c r="G11" s="213" t="s">
        <v>483</v>
      </c>
      <c r="I11" s="213"/>
      <c r="J11" s="214" t="s">
        <v>481</v>
      </c>
      <c r="K11" s="190" t="s">
        <v>1959</v>
      </c>
      <c r="L11" s="213" t="s">
        <v>484</v>
      </c>
      <c r="N11" s="213"/>
      <c r="O11" s="214" t="s">
        <v>485</v>
      </c>
      <c r="P11" s="190" t="s">
        <v>1959</v>
      </c>
      <c r="Q11" s="213" t="s">
        <v>486</v>
      </c>
      <c r="S11" s="213"/>
      <c r="T11" s="214" t="s">
        <v>485</v>
      </c>
      <c r="U11" s="190" t="s">
        <v>1965</v>
      </c>
      <c r="V11" s="213" t="s">
        <v>1786</v>
      </c>
      <c r="X11" s="213"/>
      <c r="Y11" s="215" t="s">
        <v>485</v>
      </c>
    </row>
    <row r="12" spans="1:25" ht="12" customHeight="1">
      <c r="A12" s="190"/>
      <c r="B12" s="40"/>
      <c r="C12" s="192"/>
      <c r="D12" s="190"/>
      <c r="E12" s="212"/>
      <c r="F12" s="193"/>
      <c r="G12" s="195"/>
      <c r="H12" s="194"/>
      <c r="I12" s="195" t="s">
        <v>2318</v>
      </c>
      <c r="J12" s="223"/>
      <c r="K12" s="193"/>
      <c r="L12" s="195"/>
      <c r="M12" s="194"/>
      <c r="N12" s="195" t="s">
        <v>2014</v>
      </c>
      <c r="O12" s="223"/>
      <c r="P12" s="193"/>
      <c r="Q12" s="195"/>
      <c r="R12" s="194"/>
      <c r="S12" s="195" t="s">
        <v>2221</v>
      </c>
      <c r="T12" s="223"/>
      <c r="U12" s="193"/>
      <c r="V12" s="195"/>
      <c r="W12" s="194"/>
      <c r="X12" s="195" t="s">
        <v>1622</v>
      </c>
      <c r="Y12" s="224"/>
    </row>
    <row r="13" spans="1:25" ht="12" customHeight="1">
      <c r="A13" s="190"/>
      <c r="B13" s="40"/>
      <c r="C13" s="192"/>
      <c r="D13" s="190"/>
      <c r="E13" s="212"/>
      <c r="F13" s="190" t="s">
        <v>2237</v>
      </c>
      <c r="G13" s="213" t="s">
        <v>487</v>
      </c>
      <c r="I13" s="213"/>
      <c r="J13" s="214" t="s">
        <v>485</v>
      </c>
      <c r="K13" s="190" t="s">
        <v>2240</v>
      </c>
      <c r="L13" s="213" t="s">
        <v>1796</v>
      </c>
      <c r="N13" s="213"/>
      <c r="O13" s="214" t="s">
        <v>485</v>
      </c>
      <c r="P13" s="190" t="s">
        <v>2240</v>
      </c>
      <c r="Q13" s="213" t="s">
        <v>1924</v>
      </c>
      <c r="S13" s="213"/>
      <c r="T13" s="214" t="s">
        <v>485</v>
      </c>
      <c r="U13" s="190" t="s">
        <v>2240</v>
      </c>
      <c r="V13" s="213" t="s">
        <v>1914</v>
      </c>
      <c r="X13" s="213"/>
      <c r="Y13" s="215" t="s">
        <v>485</v>
      </c>
    </row>
    <row r="14" spans="1:25" ht="12" customHeight="1">
      <c r="A14" s="190"/>
      <c r="B14" s="40"/>
      <c r="C14" s="192"/>
      <c r="D14" s="190"/>
      <c r="E14" s="212"/>
      <c r="F14" s="193"/>
      <c r="G14" s="195"/>
      <c r="H14" s="194"/>
      <c r="I14" s="195" t="s">
        <v>1805</v>
      </c>
      <c r="J14" s="223"/>
      <c r="K14" s="193"/>
      <c r="L14" s="195"/>
      <c r="M14" s="194"/>
      <c r="N14" s="195" t="s">
        <v>1793</v>
      </c>
      <c r="O14" s="223"/>
      <c r="P14" s="193"/>
      <c r="Q14" s="195"/>
      <c r="R14" s="194"/>
      <c r="S14" s="195" t="s">
        <v>1291</v>
      </c>
      <c r="T14" s="223"/>
      <c r="U14" s="193"/>
      <c r="V14" s="195"/>
      <c r="W14" s="194"/>
      <c r="X14" s="195" t="s">
        <v>1911</v>
      </c>
      <c r="Y14" s="224"/>
    </row>
    <row r="15" spans="1:25" ht="12" customHeight="1">
      <c r="A15" s="190"/>
      <c r="B15" s="40"/>
      <c r="C15" s="192"/>
      <c r="D15" s="190"/>
      <c r="E15" s="212"/>
      <c r="F15" s="190" t="s">
        <v>136</v>
      </c>
      <c r="G15" s="213" t="s">
        <v>488</v>
      </c>
      <c r="I15" s="213"/>
      <c r="J15" s="214" t="s">
        <v>485</v>
      </c>
      <c r="K15" s="190" t="s">
        <v>138</v>
      </c>
      <c r="L15" s="213" t="s">
        <v>489</v>
      </c>
      <c r="N15" s="213"/>
      <c r="O15" s="214" t="s">
        <v>490</v>
      </c>
      <c r="P15" s="190" t="s">
        <v>138</v>
      </c>
      <c r="Q15" s="213" t="s">
        <v>491</v>
      </c>
      <c r="S15" s="213"/>
      <c r="T15" s="214" t="s">
        <v>490</v>
      </c>
      <c r="U15" s="190" t="s">
        <v>138</v>
      </c>
      <c r="V15" s="213" t="s">
        <v>1626</v>
      </c>
      <c r="X15" s="213"/>
      <c r="Y15" s="215" t="s">
        <v>490</v>
      </c>
    </row>
    <row r="16" spans="1:25" ht="12" customHeight="1">
      <c r="A16" s="190"/>
      <c r="B16" s="40"/>
      <c r="C16" s="192"/>
      <c r="D16" s="190"/>
      <c r="E16" s="212"/>
      <c r="F16" s="193"/>
      <c r="G16" s="195"/>
      <c r="H16" s="194"/>
      <c r="I16" s="195" t="s">
        <v>2009</v>
      </c>
      <c r="J16" s="223"/>
      <c r="K16" s="193"/>
      <c r="L16" s="195"/>
      <c r="M16" s="194"/>
      <c r="N16" s="195" t="s">
        <v>2000</v>
      </c>
      <c r="O16" s="223"/>
      <c r="P16" s="193"/>
      <c r="Q16" s="195"/>
      <c r="R16" s="194"/>
      <c r="S16" s="195" t="s">
        <v>1610</v>
      </c>
      <c r="T16" s="223"/>
      <c r="U16" s="193"/>
      <c r="V16" s="195"/>
      <c r="W16" s="194"/>
      <c r="X16" s="195" t="s">
        <v>1622</v>
      </c>
      <c r="Y16" s="224"/>
    </row>
    <row r="17" spans="1:25" ht="12" customHeight="1">
      <c r="A17" s="190"/>
      <c r="B17" s="40"/>
      <c r="C17" s="192"/>
      <c r="D17" s="190"/>
      <c r="E17" s="212"/>
      <c r="F17" s="190" t="s">
        <v>138</v>
      </c>
      <c r="G17" s="213" t="s">
        <v>492</v>
      </c>
      <c r="I17" s="213"/>
      <c r="J17" s="214" t="s">
        <v>490</v>
      </c>
      <c r="K17" s="190" t="s">
        <v>138</v>
      </c>
      <c r="L17" s="213" t="s">
        <v>1829</v>
      </c>
      <c r="N17" s="213"/>
      <c r="O17" s="214" t="s">
        <v>490</v>
      </c>
      <c r="P17" s="190" t="s">
        <v>427</v>
      </c>
      <c r="Q17" s="213" t="s">
        <v>493</v>
      </c>
      <c r="S17" s="213"/>
      <c r="T17" s="214" t="s">
        <v>490</v>
      </c>
      <c r="U17" s="190" t="s">
        <v>430</v>
      </c>
      <c r="V17" s="213" t="s">
        <v>494</v>
      </c>
      <c r="X17" s="213"/>
      <c r="Y17" s="215" t="s">
        <v>490</v>
      </c>
    </row>
    <row r="18" spans="1:25" ht="12" customHeight="1">
      <c r="A18" s="190"/>
      <c r="B18" s="40"/>
      <c r="C18" s="192"/>
      <c r="D18" s="190"/>
      <c r="E18" s="212"/>
      <c r="F18" s="193"/>
      <c r="G18" s="195"/>
      <c r="H18" s="194"/>
      <c r="I18" s="195" t="s">
        <v>1457</v>
      </c>
      <c r="J18" s="223"/>
      <c r="K18" s="193"/>
      <c r="L18" s="195"/>
      <c r="M18" s="194"/>
      <c r="N18" s="195" t="s">
        <v>1221</v>
      </c>
      <c r="O18" s="223"/>
      <c r="P18" s="193"/>
      <c r="Q18" s="195"/>
      <c r="R18" s="194"/>
      <c r="S18" s="195" t="s">
        <v>2612</v>
      </c>
      <c r="T18" s="223"/>
      <c r="U18" s="193"/>
      <c r="V18" s="195"/>
      <c r="W18" s="194"/>
      <c r="X18" s="195" t="s">
        <v>1766</v>
      </c>
      <c r="Y18" s="224"/>
    </row>
    <row r="19" spans="1:25" ht="12" customHeight="1">
      <c r="A19" s="190"/>
      <c r="B19" s="40"/>
      <c r="C19" s="192"/>
      <c r="D19" s="190"/>
      <c r="E19" s="212"/>
      <c r="F19" s="190" t="s">
        <v>430</v>
      </c>
      <c r="G19" s="213" t="s">
        <v>495</v>
      </c>
      <c r="I19" s="213"/>
      <c r="J19" s="214" t="s">
        <v>490</v>
      </c>
      <c r="K19" s="190" t="s">
        <v>430</v>
      </c>
      <c r="L19" s="213" t="s">
        <v>1929</v>
      </c>
      <c r="N19" s="213"/>
      <c r="O19" s="214" t="s">
        <v>490</v>
      </c>
      <c r="P19" s="190" t="s">
        <v>437</v>
      </c>
      <c r="Q19" s="213" t="s">
        <v>1925</v>
      </c>
      <c r="S19" s="213"/>
      <c r="T19" s="214" t="s">
        <v>490</v>
      </c>
      <c r="U19" s="190" t="s">
        <v>440</v>
      </c>
      <c r="V19" s="213" t="s">
        <v>496</v>
      </c>
      <c r="X19" s="213"/>
      <c r="Y19" s="215" t="s">
        <v>490</v>
      </c>
    </row>
    <row r="20" spans="1:25" ht="12" customHeight="1">
      <c r="A20" s="190"/>
      <c r="B20" s="40"/>
      <c r="C20" s="192"/>
      <c r="D20" s="190"/>
      <c r="E20" s="212"/>
      <c r="F20" s="193"/>
      <c r="G20" s="195"/>
      <c r="H20" s="194"/>
      <c r="I20" s="195" t="s">
        <v>497</v>
      </c>
      <c r="J20" s="223"/>
      <c r="K20" s="193"/>
      <c r="L20" s="195"/>
      <c r="M20" s="194"/>
      <c r="N20" s="195" t="s">
        <v>1927</v>
      </c>
      <c r="O20" s="223"/>
      <c r="P20" s="193"/>
      <c r="Q20" s="195"/>
      <c r="R20" s="194"/>
      <c r="S20" s="195" t="s">
        <v>1291</v>
      </c>
      <c r="T20" s="223"/>
      <c r="U20" s="193"/>
      <c r="V20" s="195"/>
      <c r="W20" s="194"/>
      <c r="X20" s="195" t="s">
        <v>1652</v>
      </c>
      <c r="Y20" s="224"/>
    </row>
    <row r="21" spans="1:25" ht="12" customHeight="1">
      <c r="A21" s="190"/>
      <c r="B21" s="40"/>
      <c r="C21" s="192"/>
      <c r="D21" s="190"/>
      <c r="E21" s="212"/>
      <c r="F21" s="190" t="s">
        <v>443</v>
      </c>
      <c r="G21" s="213" t="s">
        <v>2410</v>
      </c>
      <c r="I21" s="213"/>
      <c r="J21" s="214" t="s">
        <v>498</v>
      </c>
      <c r="K21" s="190" t="s">
        <v>446</v>
      </c>
      <c r="L21" s="213" t="s">
        <v>499</v>
      </c>
      <c r="N21" s="213"/>
      <c r="O21" s="214" t="s">
        <v>498</v>
      </c>
      <c r="P21" s="190"/>
      <c r="Q21" s="213" t="s">
        <v>500</v>
      </c>
      <c r="S21" s="213"/>
      <c r="T21" s="214"/>
      <c r="U21" s="190"/>
      <c r="V21" s="213" t="s">
        <v>1739</v>
      </c>
      <c r="X21" s="213"/>
      <c r="Y21" s="215"/>
    </row>
    <row r="22" spans="1:25" ht="12" customHeight="1">
      <c r="A22" s="190"/>
      <c r="B22" s="40"/>
      <c r="C22" s="192"/>
      <c r="D22" s="190"/>
      <c r="E22" s="212"/>
      <c r="F22" s="193"/>
      <c r="G22" s="195"/>
      <c r="H22" s="194"/>
      <c r="I22" s="195" t="s">
        <v>1255</v>
      </c>
      <c r="J22" s="223"/>
      <c r="K22" s="193"/>
      <c r="L22" s="195"/>
      <c r="M22" s="194"/>
      <c r="N22" s="195" t="s">
        <v>2221</v>
      </c>
      <c r="O22" s="223"/>
      <c r="P22" s="193"/>
      <c r="Q22" s="195"/>
      <c r="R22" s="194"/>
      <c r="S22" s="195" t="s">
        <v>1333</v>
      </c>
      <c r="T22" s="223"/>
      <c r="U22" s="193"/>
      <c r="V22" s="195"/>
      <c r="W22" s="194"/>
      <c r="X22" s="195" t="s">
        <v>1267</v>
      </c>
      <c r="Y22" s="224"/>
    </row>
    <row r="23" spans="1:25" ht="12" customHeight="1">
      <c r="A23" s="190"/>
      <c r="B23" s="40"/>
      <c r="C23" s="192"/>
      <c r="D23" s="190"/>
      <c r="E23" s="212"/>
      <c r="F23" s="190"/>
      <c r="G23" s="213" t="s">
        <v>1919</v>
      </c>
      <c r="I23" s="213"/>
      <c r="J23" s="214"/>
      <c r="K23" s="190"/>
      <c r="L23" s="213" t="s">
        <v>501</v>
      </c>
      <c r="N23" s="213"/>
      <c r="O23" s="214" t="s">
        <v>2131</v>
      </c>
      <c r="P23" s="190"/>
      <c r="Q23" s="213" t="s">
        <v>502</v>
      </c>
      <c r="S23" s="213"/>
      <c r="T23" s="214" t="s">
        <v>2131</v>
      </c>
      <c r="U23" s="190"/>
      <c r="V23" s="213" t="s">
        <v>2408</v>
      </c>
      <c r="X23" s="213"/>
      <c r="Y23" s="215" t="s">
        <v>2131</v>
      </c>
    </row>
    <row r="24" spans="1:25" ht="12" customHeight="1">
      <c r="A24" s="203"/>
      <c r="B24" s="204"/>
      <c r="C24" s="225"/>
      <c r="D24" s="203"/>
      <c r="E24" s="226"/>
      <c r="F24" s="203"/>
      <c r="G24" s="206"/>
      <c r="H24" s="204"/>
      <c r="I24" s="206" t="s">
        <v>1564</v>
      </c>
      <c r="J24" s="227"/>
      <c r="K24" s="203"/>
      <c r="L24" s="206"/>
      <c r="M24" s="204"/>
      <c r="N24" s="206" t="s">
        <v>503</v>
      </c>
      <c r="O24" s="227"/>
      <c r="P24" s="203"/>
      <c r="Q24" s="206"/>
      <c r="R24" s="204"/>
      <c r="S24" s="206" t="s">
        <v>1911</v>
      </c>
      <c r="T24" s="227"/>
      <c r="U24" s="203"/>
      <c r="V24" s="206"/>
      <c r="W24" s="204"/>
      <c r="X24" s="206" t="s">
        <v>1457</v>
      </c>
      <c r="Y24" s="228"/>
    </row>
    <row r="25" spans="1:25" ht="12" customHeight="1">
      <c r="A25" s="190" t="s">
        <v>1582</v>
      </c>
      <c r="B25" s="40"/>
      <c r="C25" s="192" t="s">
        <v>1196</v>
      </c>
      <c r="D25" s="190"/>
      <c r="E25" s="212"/>
      <c r="F25" s="190" t="s">
        <v>1939</v>
      </c>
      <c r="G25" s="213" t="s">
        <v>1795</v>
      </c>
      <c r="I25" s="213"/>
      <c r="J25" s="214" t="s">
        <v>504</v>
      </c>
      <c r="K25" s="190" t="s">
        <v>1942</v>
      </c>
      <c r="L25" s="213" t="s">
        <v>1699</v>
      </c>
      <c r="N25" s="213"/>
      <c r="O25" s="214" t="s">
        <v>504</v>
      </c>
      <c r="P25" s="190" t="s">
        <v>1945</v>
      </c>
      <c r="Q25" s="213" t="s">
        <v>2273</v>
      </c>
      <c r="S25" s="213"/>
      <c r="T25" s="214" t="s">
        <v>505</v>
      </c>
      <c r="U25" s="190" t="s">
        <v>1948</v>
      </c>
      <c r="V25" s="213" t="s">
        <v>506</v>
      </c>
      <c r="X25" s="213"/>
      <c r="Y25" s="215" t="s">
        <v>507</v>
      </c>
    </row>
    <row r="26" spans="1:25" ht="12" customHeight="1">
      <c r="A26" s="282" t="s">
        <v>508</v>
      </c>
      <c r="B26" s="283"/>
      <c r="C26" s="192"/>
      <c r="D26" s="190"/>
      <c r="E26" s="212"/>
      <c r="F26" s="193"/>
      <c r="G26" s="195"/>
      <c r="H26" s="194"/>
      <c r="I26" s="195" t="s">
        <v>1793</v>
      </c>
      <c r="J26" s="223"/>
      <c r="K26" s="193"/>
      <c r="L26" s="195"/>
      <c r="M26" s="194"/>
      <c r="N26" s="195" t="s">
        <v>1496</v>
      </c>
      <c r="O26" s="223"/>
      <c r="P26" s="193"/>
      <c r="Q26" s="195"/>
      <c r="R26" s="194"/>
      <c r="S26" s="195" t="s">
        <v>1457</v>
      </c>
      <c r="T26" s="223"/>
      <c r="U26" s="193"/>
      <c r="V26" s="195"/>
      <c r="W26" s="194"/>
      <c r="X26" s="195" t="s">
        <v>2221</v>
      </c>
      <c r="Y26" s="224"/>
    </row>
    <row r="27" spans="1:25" ht="12" customHeight="1">
      <c r="A27" s="222" t="s">
        <v>175</v>
      </c>
      <c r="B27" s="40"/>
      <c r="C27" s="192"/>
      <c r="D27" s="190"/>
      <c r="E27" s="212"/>
      <c r="F27" s="190" t="s">
        <v>1956</v>
      </c>
      <c r="G27" s="213" t="s">
        <v>509</v>
      </c>
      <c r="I27" s="213"/>
      <c r="J27" s="214" t="s">
        <v>510</v>
      </c>
      <c r="K27" s="190" t="s">
        <v>1959</v>
      </c>
      <c r="L27" s="213" t="s">
        <v>511</v>
      </c>
      <c r="N27" s="213"/>
      <c r="O27" s="214" t="s">
        <v>512</v>
      </c>
      <c r="P27" s="190" t="s">
        <v>1962</v>
      </c>
      <c r="Q27" s="213" t="s">
        <v>513</v>
      </c>
      <c r="S27" s="213"/>
      <c r="T27" s="214" t="s">
        <v>512</v>
      </c>
      <c r="U27" s="190" t="s">
        <v>1965</v>
      </c>
      <c r="V27" s="213" t="s">
        <v>1722</v>
      </c>
      <c r="X27" s="213"/>
      <c r="Y27" s="215" t="s">
        <v>512</v>
      </c>
    </row>
    <row r="28" spans="1:25" ht="12" customHeight="1">
      <c r="A28" s="190"/>
      <c r="B28" s="40"/>
      <c r="C28" s="192"/>
      <c r="D28" s="190"/>
      <c r="E28" s="212"/>
      <c r="F28" s="193"/>
      <c r="G28" s="195"/>
      <c r="H28" s="194"/>
      <c r="I28" s="195" t="s">
        <v>1793</v>
      </c>
      <c r="J28" s="223"/>
      <c r="K28" s="193"/>
      <c r="L28" s="195"/>
      <c r="M28" s="194"/>
      <c r="N28" s="195" t="s">
        <v>1388</v>
      </c>
      <c r="O28" s="223"/>
      <c r="P28" s="193"/>
      <c r="Q28" s="195"/>
      <c r="R28" s="194"/>
      <c r="S28" s="195" t="s">
        <v>2221</v>
      </c>
      <c r="T28" s="223"/>
      <c r="U28" s="193"/>
      <c r="V28" s="195"/>
      <c r="W28" s="194"/>
      <c r="X28" s="195" t="s">
        <v>1388</v>
      </c>
      <c r="Y28" s="224"/>
    </row>
    <row r="29" spans="1:25" ht="12" customHeight="1">
      <c r="A29" s="190"/>
      <c r="B29" s="40"/>
      <c r="C29" s="192"/>
      <c r="D29" s="190"/>
      <c r="E29" s="212"/>
      <c r="F29" s="190" t="s">
        <v>2237</v>
      </c>
      <c r="G29" s="213" t="s">
        <v>514</v>
      </c>
      <c r="I29" s="213"/>
      <c r="J29" s="214" t="s">
        <v>515</v>
      </c>
      <c r="K29" s="190"/>
      <c r="L29" s="213" t="s">
        <v>516</v>
      </c>
      <c r="N29" s="213"/>
      <c r="O29" s="214"/>
      <c r="P29" s="190"/>
      <c r="Q29" s="213"/>
      <c r="S29" s="213"/>
      <c r="T29" s="214"/>
      <c r="U29" s="190"/>
      <c r="V29" s="213"/>
      <c r="X29" s="213"/>
      <c r="Y29" s="215"/>
    </row>
    <row r="30" spans="1:25" ht="12" customHeight="1">
      <c r="A30" s="203"/>
      <c r="B30" s="204"/>
      <c r="C30" s="225"/>
      <c r="D30" s="203"/>
      <c r="E30" s="226"/>
      <c r="F30" s="203"/>
      <c r="G30" s="206"/>
      <c r="H30" s="204"/>
      <c r="I30" s="206" t="s">
        <v>1457</v>
      </c>
      <c r="J30" s="227"/>
      <c r="K30" s="203"/>
      <c r="L30" s="206"/>
      <c r="M30" s="204"/>
      <c r="N30" s="206" t="s">
        <v>517</v>
      </c>
      <c r="O30" s="227"/>
      <c r="P30" s="203"/>
      <c r="Q30" s="206"/>
      <c r="R30" s="204"/>
      <c r="S30" s="206"/>
      <c r="T30" s="227"/>
      <c r="U30" s="203"/>
      <c r="V30" s="206"/>
      <c r="W30" s="204"/>
      <c r="X30" s="206"/>
      <c r="Y30" s="228"/>
    </row>
    <row r="31" spans="1:25" ht="12" customHeight="1">
      <c r="A31" s="190" t="s">
        <v>1582</v>
      </c>
      <c r="B31" s="40"/>
      <c r="C31" s="192" t="s">
        <v>2117</v>
      </c>
      <c r="D31" s="190"/>
      <c r="E31" s="212"/>
      <c r="F31" s="190" t="s">
        <v>1939</v>
      </c>
      <c r="G31" s="213" t="s">
        <v>518</v>
      </c>
      <c r="I31" s="213"/>
      <c r="J31" s="214" t="s">
        <v>519</v>
      </c>
      <c r="K31" s="190" t="s">
        <v>1942</v>
      </c>
      <c r="L31" s="213" t="s">
        <v>520</v>
      </c>
      <c r="N31" s="213"/>
      <c r="O31" s="214" t="s">
        <v>521</v>
      </c>
      <c r="P31" s="190" t="s">
        <v>1945</v>
      </c>
      <c r="Q31" s="213" t="s">
        <v>522</v>
      </c>
      <c r="S31" s="213"/>
      <c r="T31" s="214" t="s">
        <v>523</v>
      </c>
      <c r="U31" s="190" t="s">
        <v>1948</v>
      </c>
      <c r="V31" s="213" t="s">
        <v>1811</v>
      </c>
      <c r="X31" s="213"/>
      <c r="Y31" s="215" t="s">
        <v>524</v>
      </c>
    </row>
    <row r="32" spans="1:25" ht="12" customHeight="1">
      <c r="A32" s="282" t="s">
        <v>525</v>
      </c>
      <c r="B32" s="283"/>
      <c r="C32" s="192"/>
      <c r="D32" s="190"/>
      <c r="E32" s="212"/>
      <c r="F32" s="193"/>
      <c r="G32" s="195"/>
      <c r="H32" s="194"/>
      <c r="I32" s="195" t="s">
        <v>526</v>
      </c>
      <c r="J32" s="223" t="s">
        <v>527</v>
      </c>
      <c r="K32" s="193"/>
      <c r="L32" s="195"/>
      <c r="M32" s="194"/>
      <c r="N32" s="195" t="s">
        <v>1990</v>
      </c>
      <c r="O32" s="223" t="s">
        <v>528</v>
      </c>
      <c r="P32" s="193"/>
      <c r="Q32" s="195"/>
      <c r="R32" s="194"/>
      <c r="S32" s="195" t="s">
        <v>1610</v>
      </c>
      <c r="T32" s="223" t="s">
        <v>529</v>
      </c>
      <c r="U32" s="193"/>
      <c r="V32" s="195"/>
      <c r="W32" s="194"/>
      <c r="X32" s="195" t="s">
        <v>1207</v>
      </c>
      <c r="Y32" s="224" t="s">
        <v>530</v>
      </c>
    </row>
    <row r="33" spans="1:25" ht="12" customHeight="1">
      <c r="A33" s="222" t="s">
        <v>175</v>
      </c>
      <c r="B33" s="40"/>
      <c r="C33" s="192"/>
      <c r="D33" s="190"/>
      <c r="E33" s="212"/>
      <c r="F33" s="190" t="s">
        <v>1956</v>
      </c>
      <c r="G33" s="213" t="s">
        <v>1807</v>
      </c>
      <c r="I33" s="213"/>
      <c r="J33" s="214" t="s">
        <v>531</v>
      </c>
      <c r="K33" s="190" t="s">
        <v>1959</v>
      </c>
      <c r="L33" s="213" t="s">
        <v>2417</v>
      </c>
      <c r="N33" s="213"/>
      <c r="O33" s="214" t="s">
        <v>532</v>
      </c>
      <c r="P33" s="190" t="s">
        <v>1962</v>
      </c>
      <c r="Q33" s="213" t="s">
        <v>2075</v>
      </c>
      <c r="S33" s="213"/>
      <c r="T33" s="214" t="s">
        <v>533</v>
      </c>
      <c r="U33" s="190" t="s">
        <v>1965</v>
      </c>
      <c r="V33" s="213" t="s">
        <v>534</v>
      </c>
      <c r="X33" s="213"/>
      <c r="Y33" s="215" t="s">
        <v>535</v>
      </c>
    </row>
    <row r="34" spans="1:25" ht="12" customHeight="1">
      <c r="A34" s="190"/>
      <c r="B34" s="40"/>
      <c r="C34" s="192"/>
      <c r="D34" s="190"/>
      <c r="E34" s="212"/>
      <c r="F34" s="193"/>
      <c r="G34" s="195"/>
      <c r="H34" s="194"/>
      <c r="I34" s="195" t="s">
        <v>1805</v>
      </c>
      <c r="J34" s="223" t="s">
        <v>536</v>
      </c>
      <c r="K34" s="193"/>
      <c r="L34" s="195"/>
      <c r="M34" s="194"/>
      <c r="N34" s="195" t="s">
        <v>2419</v>
      </c>
      <c r="O34" s="223" t="s">
        <v>537</v>
      </c>
      <c r="P34" s="193"/>
      <c r="Q34" s="195"/>
      <c r="R34" s="194"/>
      <c r="S34" s="195" t="s">
        <v>2078</v>
      </c>
      <c r="T34" s="223" t="s">
        <v>538</v>
      </c>
      <c r="U34" s="193"/>
      <c r="V34" s="195"/>
      <c r="W34" s="194"/>
      <c r="X34" s="195" t="s">
        <v>1228</v>
      </c>
      <c r="Y34" s="224" t="s">
        <v>539</v>
      </c>
    </row>
    <row r="35" spans="1:25" ht="12" customHeight="1">
      <c r="A35" s="190"/>
      <c r="B35" s="40"/>
      <c r="C35" s="192"/>
      <c r="D35" s="190"/>
      <c r="E35" s="212"/>
      <c r="F35" s="190" t="s">
        <v>2237</v>
      </c>
      <c r="G35" s="213" t="s">
        <v>2399</v>
      </c>
      <c r="I35" s="213"/>
      <c r="J35" s="214" t="s">
        <v>540</v>
      </c>
      <c r="K35" s="190" t="s">
        <v>2240</v>
      </c>
      <c r="L35" s="213" t="s">
        <v>541</v>
      </c>
      <c r="N35" s="213"/>
      <c r="O35" s="214" t="s">
        <v>542</v>
      </c>
      <c r="P35" s="190" t="s">
        <v>2243</v>
      </c>
      <c r="Q35" s="213" t="s">
        <v>543</v>
      </c>
      <c r="S35" s="213"/>
      <c r="T35" s="214" t="s">
        <v>544</v>
      </c>
      <c r="U35" s="190" t="s">
        <v>133</v>
      </c>
      <c r="V35" s="213" t="s">
        <v>545</v>
      </c>
      <c r="X35" s="213"/>
      <c r="Y35" s="215" t="s">
        <v>546</v>
      </c>
    </row>
    <row r="36" spans="1:25" ht="12" customHeight="1">
      <c r="A36" s="190"/>
      <c r="B36" s="40"/>
      <c r="C36" s="192"/>
      <c r="D36" s="190"/>
      <c r="E36" s="212"/>
      <c r="F36" s="193"/>
      <c r="G36" s="195"/>
      <c r="H36" s="194"/>
      <c r="I36" s="195" t="s">
        <v>1451</v>
      </c>
      <c r="J36" s="223" t="s">
        <v>530</v>
      </c>
      <c r="K36" s="193"/>
      <c r="L36" s="195"/>
      <c r="M36" s="194"/>
      <c r="N36" s="195" t="s">
        <v>2174</v>
      </c>
      <c r="O36" s="223" t="s">
        <v>539</v>
      </c>
      <c r="P36" s="193"/>
      <c r="Q36" s="195"/>
      <c r="R36" s="194"/>
      <c r="S36" s="195" t="s">
        <v>547</v>
      </c>
      <c r="T36" s="223" t="s">
        <v>548</v>
      </c>
      <c r="U36" s="193"/>
      <c r="V36" s="195"/>
      <c r="W36" s="194"/>
      <c r="X36" s="195" t="s">
        <v>526</v>
      </c>
      <c r="Y36" s="224" t="s">
        <v>549</v>
      </c>
    </row>
    <row r="37" spans="1:25" ht="12" customHeight="1">
      <c r="A37" s="190"/>
      <c r="B37" s="40"/>
      <c r="C37" s="192"/>
      <c r="D37" s="190"/>
      <c r="E37" s="212"/>
      <c r="F37" s="190" t="s">
        <v>136</v>
      </c>
      <c r="G37" s="213" t="s">
        <v>2081</v>
      </c>
      <c r="I37" s="213"/>
      <c r="J37" s="214" t="s">
        <v>550</v>
      </c>
      <c r="K37" s="190" t="s">
        <v>138</v>
      </c>
      <c r="L37" s="213" t="s">
        <v>551</v>
      </c>
      <c r="N37" s="213"/>
      <c r="O37" s="214" t="s">
        <v>550</v>
      </c>
      <c r="P37" s="190" t="s">
        <v>141</v>
      </c>
      <c r="Q37" s="213" t="s">
        <v>552</v>
      </c>
      <c r="S37" s="213"/>
      <c r="T37" s="214" t="s">
        <v>553</v>
      </c>
      <c r="U37" s="190" t="s">
        <v>272</v>
      </c>
      <c r="V37" s="213" t="s">
        <v>1918</v>
      </c>
      <c r="X37" s="213"/>
      <c r="Y37" s="215" t="s">
        <v>554</v>
      </c>
    </row>
    <row r="38" spans="1:25" ht="12" customHeight="1">
      <c r="A38" s="190"/>
      <c r="B38" s="40"/>
      <c r="C38" s="192"/>
      <c r="D38" s="190"/>
      <c r="E38" s="212"/>
      <c r="F38" s="193"/>
      <c r="G38" s="195"/>
      <c r="H38" s="194"/>
      <c r="I38" s="195" t="s">
        <v>2084</v>
      </c>
      <c r="J38" s="223" t="s">
        <v>555</v>
      </c>
      <c r="K38" s="193"/>
      <c r="L38" s="195"/>
      <c r="M38" s="194"/>
      <c r="N38" s="195" t="s">
        <v>1242</v>
      </c>
      <c r="O38" s="223" t="s">
        <v>556</v>
      </c>
      <c r="P38" s="193"/>
      <c r="Q38" s="195"/>
      <c r="R38" s="194"/>
      <c r="S38" s="195" t="s">
        <v>557</v>
      </c>
      <c r="T38" s="223" t="s">
        <v>558</v>
      </c>
      <c r="U38" s="193"/>
      <c r="V38" s="195"/>
      <c r="W38" s="194"/>
      <c r="X38" s="195" t="s">
        <v>1564</v>
      </c>
      <c r="Y38" s="224" t="s">
        <v>559</v>
      </c>
    </row>
    <row r="39" spans="1:25" ht="12" customHeight="1">
      <c r="A39" s="190"/>
      <c r="B39" s="40"/>
      <c r="C39" s="192"/>
      <c r="D39" s="190"/>
      <c r="E39" s="212"/>
      <c r="F39" s="190" t="s">
        <v>275</v>
      </c>
      <c r="G39" s="213" t="s">
        <v>2370</v>
      </c>
      <c r="I39" s="213"/>
      <c r="J39" s="214" t="s">
        <v>560</v>
      </c>
      <c r="K39" s="190" t="s">
        <v>424</v>
      </c>
      <c r="L39" s="213" t="s">
        <v>561</v>
      </c>
      <c r="N39" s="213"/>
      <c r="O39" s="214" t="s">
        <v>562</v>
      </c>
      <c r="P39" s="190" t="s">
        <v>427</v>
      </c>
      <c r="Q39" s="213" t="s">
        <v>563</v>
      </c>
      <c r="S39" s="213"/>
      <c r="T39" s="214" t="s">
        <v>564</v>
      </c>
      <c r="U39" s="190" t="s">
        <v>430</v>
      </c>
      <c r="V39" s="213" t="s">
        <v>1770</v>
      </c>
      <c r="X39" s="213"/>
      <c r="Y39" s="215" t="s">
        <v>565</v>
      </c>
    </row>
    <row r="40" spans="1:25" ht="12" customHeight="1">
      <c r="A40" s="190"/>
      <c r="B40" s="40"/>
      <c r="C40" s="192"/>
      <c r="D40" s="190"/>
      <c r="E40" s="212"/>
      <c r="F40" s="193"/>
      <c r="G40" s="195"/>
      <c r="H40" s="194"/>
      <c r="I40" s="195" t="s">
        <v>2302</v>
      </c>
      <c r="J40" s="223" t="s">
        <v>566</v>
      </c>
      <c r="K40" s="193"/>
      <c r="L40" s="195"/>
      <c r="M40" s="194"/>
      <c r="N40" s="195" t="s">
        <v>1564</v>
      </c>
      <c r="O40" s="223" t="s">
        <v>530</v>
      </c>
      <c r="P40" s="193"/>
      <c r="Q40" s="195"/>
      <c r="R40" s="194"/>
      <c r="S40" s="195" t="s">
        <v>2132</v>
      </c>
      <c r="T40" s="223" t="s">
        <v>567</v>
      </c>
      <c r="U40" s="193"/>
      <c r="V40" s="195"/>
      <c r="W40" s="194"/>
      <c r="X40" s="195" t="s">
        <v>1766</v>
      </c>
      <c r="Y40" s="224" t="s">
        <v>568</v>
      </c>
    </row>
    <row r="41" spans="1:25" ht="12" customHeight="1">
      <c r="A41" s="190"/>
      <c r="B41" s="40"/>
      <c r="C41" s="192"/>
      <c r="D41" s="190"/>
      <c r="E41" s="212"/>
      <c r="F41" s="190" t="s">
        <v>433</v>
      </c>
      <c r="G41" s="213" t="s">
        <v>1901</v>
      </c>
      <c r="I41" s="213"/>
      <c r="J41" s="214" t="s">
        <v>569</v>
      </c>
      <c r="K41" s="190" t="s">
        <v>435</v>
      </c>
      <c r="L41" s="213" t="s">
        <v>1785</v>
      </c>
      <c r="N41" s="213"/>
      <c r="O41" s="214" t="s">
        <v>570</v>
      </c>
      <c r="P41" s="190" t="s">
        <v>437</v>
      </c>
      <c r="Q41" s="213" t="s">
        <v>1816</v>
      </c>
      <c r="S41" s="213"/>
      <c r="T41" s="214" t="s">
        <v>571</v>
      </c>
      <c r="U41" s="190" t="s">
        <v>440</v>
      </c>
      <c r="V41" s="213" t="s">
        <v>572</v>
      </c>
      <c r="X41" s="213"/>
      <c r="Y41" s="215" t="s">
        <v>571</v>
      </c>
    </row>
    <row r="42" spans="1:25" ht="12" customHeight="1">
      <c r="A42" s="190"/>
      <c r="B42" s="40"/>
      <c r="C42" s="192"/>
      <c r="D42" s="190"/>
      <c r="E42" s="212"/>
      <c r="F42" s="193"/>
      <c r="G42" s="195"/>
      <c r="H42" s="194"/>
      <c r="I42" s="195" t="s">
        <v>1303</v>
      </c>
      <c r="J42" s="223" t="s">
        <v>529</v>
      </c>
      <c r="K42" s="193"/>
      <c r="L42" s="195"/>
      <c r="M42" s="194"/>
      <c r="N42" s="195" t="s">
        <v>1622</v>
      </c>
      <c r="O42" s="223" t="s">
        <v>573</v>
      </c>
      <c r="P42" s="193"/>
      <c r="Q42" s="195"/>
      <c r="R42" s="194"/>
      <c r="S42" s="195" t="s">
        <v>1388</v>
      </c>
      <c r="T42" s="223" t="s">
        <v>574</v>
      </c>
      <c r="U42" s="193"/>
      <c r="V42" s="195"/>
      <c r="W42" s="194"/>
      <c r="X42" s="195" t="s">
        <v>1541</v>
      </c>
      <c r="Y42" s="224" t="s">
        <v>575</v>
      </c>
    </row>
    <row r="43" spans="1:25" ht="12" customHeight="1">
      <c r="A43" s="190"/>
      <c r="B43" s="40"/>
      <c r="C43" s="192"/>
      <c r="D43" s="190"/>
      <c r="E43" s="212"/>
      <c r="F43" s="190" t="s">
        <v>443</v>
      </c>
      <c r="G43" s="213" t="s">
        <v>576</v>
      </c>
      <c r="I43" s="213"/>
      <c r="J43" s="214" t="s">
        <v>577</v>
      </c>
      <c r="K43" s="190" t="s">
        <v>446</v>
      </c>
      <c r="L43" s="213" t="s">
        <v>578</v>
      </c>
      <c r="N43" s="213"/>
      <c r="O43" s="214" t="s">
        <v>579</v>
      </c>
      <c r="P43" s="190" t="s">
        <v>449</v>
      </c>
      <c r="Q43" s="213" t="s">
        <v>580</v>
      </c>
      <c r="S43" s="213"/>
      <c r="T43" s="214" t="s">
        <v>581</v>
      </c>
      <c r="U43" s="190" t="s">
        <v>452</v>
      </c>
      <c r="V43" s="213" t="s">
        <v>1843</v>
      </c>
      <c r="X43" s="213"/>
      <c r="Y43" s="215" t="s">
        <v>582</v>
      </c>
    </row>
    <row r="44" spans="1:25" ht="12" customHeight="1">
      <c r="A44" s="190"/>
      <c r="B44" s="40"/>
      <c r="C44" s="192"/>
      <c r="D44" s="190"/>
      <c r="E44" s="212"/>
      <c r="F44" s="193"/>
      <c r="G44" s="195"/>
      <c r="H44" s="194"/>
      <c r="I44" s="195" t="s">
        <v>2000</v>
      </c>
      <c r="J44" s="223" t="s">
        <v>583</v>
      </c>
      <c r="K44" s="193"/>
      <c r="L44" s="195"/>
      <c r="M44" s="194"/>
      <c r="N44" s="195" t="s">
        <v>1267</v>
      </c>
      <c r="O44" s="223" t="s">
        <v>584</v>
      </c>
      <c r="P44" s="193"/>
      <c r="Q44" s="195"/>
      <c r="R44" s="194"/>
      <c r="S44" s="195" t="s">
        <v>1285</v>
      </c>
      <c r="T44" s="223" t="s">
        <v>585</v>
      </c>
      <c r="U44" s="193"/>
      <c r="V44" s="195"/>
      <c r="W44" s="194"/>
      <c r="X44" s="195" t="s">
        <v>1842</v>
      </c>
      <c r="Y44" s="224" t="s">
        <v>586</v>
      </c>
    </row>
    <row r="45" spans="1:25" ht="12" customHeight="1">
      <c r="A45" s="190"/>
      <c r="B45" s="40"/>
      <c r="C45" s="192"/>
      <c r="D45" s="190"/>
      <c r="E45" s="212"/>
      <c r="F45" s="190" t="s">
        <v>456</v>
      </c>
      <c r="G45" s="213" t="s">
        <v>1833</v>
      </c>
      <c r="I45" s="213"/>
      <c r="J45" s="214" t="s">
        <v>587</v>
      </c>
      <c r="K45" s="190"/>
      <c r="L45" s="213" t="s">
        <v>1742</v>
      </c>
      <c r="N45" s="213"/>
      <c r="O45" s="214"/>
      <c r="P45" s="190"/>
      <c r="Q45" s="213" t="s">
        <v>588</v>
      </c>
      <c r="S45" s="213"/>
      <c r="T45" s="214"/>
      <c r="U45" s="190"/>
      <c r="V45" s="213" t="s">
        <v>589</v>
      </c>
      <c r="X45" s="213"/>
      <c r="Y45" s="215"/>
    </row>
    <row r="46" spans="1:25" ht="12" customHeight="1">
      <c r="A46" s="203"/>
      <c r="B46" s="204"/>
      <c r="C46" s="225"/>
      <c r="D46" s="203"/>
      <c r="E46" s="226"/>
      <c r="F46" s="203"/>
      <c r="G46" s="206"/>
      <c r="H46" s="204"/>
      <c r="I46" s="206" t="s">
        <v>1744</v>
      </c>
      <c r="J46" s="227" t="s">
        <v>584</v>
      </c>
      <c r="K46" s="203"/>
      <c r="L46" s="206"/>
      <c r="M46" s="204"/>
      <c r="N46" s="206" t="s">
        <v>1267</v>
      </c>
      <c r="O46" s="227"/>
      <c r="P46" s="203"/>
      <c r="Q46" s="206"/>
      <c r="R46" s="204"/>
      <c r="S46" s="206" t="s">
        <v>1434</v>
      </c>
      <c r="T46" s="227"/>
      <c r="U46" s="203"/>
      <c r="V46" s="206"/>
      <c r="W46" s="204"/>
      <c r="X46" s="206" t="s">
        <v>1853</v>
      </c>
      <c r="Y46" s="228"/>
    </row>
    <row r="47" spans="1:25" ht="12" customHeight="1">
      <c r="A47" s="190" t="s">
        <v>1582</v>
      </c>
      <c r="B47" s="40"/>
      <c r="C47" s="192" t="s">
        <v>1196</v>
      </c>
      <c r="D47" s="190"/>
      <c r="E47" s="212"/>
      <c r="F47" s="190" t="s">
        <v>1939</v>
      </c>
      <c r="G47" s="213" t="s">
        <v>1811</v>
      </c>
      <c r="I47" s="213"/>
      <c r="J47" s="214" t="s">
        <v>590</v>
      </c>
      <c r="K47" s="190" t="s">
        <v>1942</v>
      </c>
      <c r="L47" s="213" t="s">
        <v>591</v>
      </c>
      <c r="N47" s="213"/>
      <c r="O47" s="214" t="s">
        <v>592</v>
      </c>
      <c r="P47" s="190" t="s">
        <v>1945</v>
      </c>
      <c r="Q47" s="213" t="s">
        <v>2160</v>
      </c>
      <c r="S47" s="213"/>
      <c r="T47" s="214" t="s">
        <v>593</v>
      </c>
      <c r="U47" s="190" t="s">
        <v>1948</v>
      </c>
      <c r="V47" s="213" t="s">
        <v>594</v>
      </c>
      <c r="X47" s="213"/>
      <c r="Y47" s="215" t="s">
        <v>595</v>
      </c>
    </row>
    <row r="48" spans="1:25" ht="12" customHeight="1">
      <c r="A48" s="282" t="s">
        <v>596</v>
      </c>
      <c r="B48" s="283"/>
      <c r="C48" s="192"/>
      <c r="D48" s="190"/>
      <c r="E48" s="212"/>
      <c r="F48" s="193"/>
      <c r="G48" s="195"/>
      <c r="H48" s="194"/>
      <c r="I48" s="195" t="s">
        <v>1207</v>
      </c>
      <c r="J48" s="223" t="s">
        <v>558</v>
      </c>
      <c r="K48" s="193"/>
      <c r="L48" s="195"/>
      <c r="M48" s="194"/>
      <c r="N48" s="195" t="s">
        <v>2221</v>
      </c>
      <c r="O48" s="223" t="s">
        <v>538</v>
      </c>
      <c r="P48" s="193"/>
      <c r="Q48" s="195"/>
      <c r="R48" s="194"/>
      <c r="S48" s="195" t="s">
        <v>1658</v>
      </c>
      <c r="T48" s="223" t="s">
        <v>597</v>
      </c>
      <c r="U48" s="193"/>
      <c r="V48" s="195"/>
      <c r="W48" s="194"/>
      <c r="X48" s="195" t="s">
        <v>1564</v>
      </c>
      <c r="Y48" s="224" t="s">
        <v>598</v>
      </c>
    </row>
    <row r="49" spans="1:25" ht="12" customHeight="1">
      <c r="A49" s="222" t="s">
        <v>175</v>
      </c>
      <c r="B49" s="40"/>
      <c r="C49" s="192"/>
      <c r="D49" s="190"/>
      <c r="E49" s="212"/>
      <c r="F49" s="190" t="s">
        <v>1956</v>
      </c>
      <c r="G49" s="213" t="s">
        <v>599</v>
      </c>
      <c r="I49" s="213"/>
      <c r="J49" s="214" t="s">
        <v>595</v>
      </c>
      <c r="K49" s="190" t="s">
        <v>1959</v>
      </c>
      <c r="L49" s="213" t="s">
        <v>600</v>
      </c>
      <c r="N49" s="213"/>
      <c r="O49" s="214" t="s">
        <v>601</v>
      </c>
      <c r="P49" s="190" t="s">
        <v>1962</v>
      </c>
      <c r="Q49" s="213" t="s">
        <v>602</v>
      </c>
      <c r="S49" s="213"/>
      <c r="T49" s="214" t="s">
        <v>603</v>
      </c>
      <c r="U49" s="190" t="s">
        <v>1965</v>
      </c>
      <c r="V49" s="213" t="s">
        <v>604</v>
      </c>
      <c r="X49" s="213"/>
      <c r="Y49" s="215" t="s">
        <v>605</v>
      </c>
    </row>
    <row r="50" spans="1:25" ht="12" customHeight="1">
      <c r="A50" s="190"/>
      <c r="B50" s="40"/>
      <c r="C50" s="192"/>
      <c r="D50" s="190"/>
      <c r="E50" s="212"/>
      <c r="F50" s="193"/>
      <c r="G50" s="195"/>
      <c r="H50" s="194"/>
      <c r="I50" s="195" t="s">
        <v>1716</v>
      </c>
      <c r="J50" s="223" t="s">
        <v>566</v>
      </c>
      <c r="K50" s="193"/>
      <c r="L50" s="195"/>
      <c r="M50" s="194"/>
      <c r="N50" s="195" t="s">
        <v>1451</v>
      </c>
      <c r="O50" s="223" t="s">
        <v>566</v>
      </c>
      <c r="P50" s="193"/>
      <c r="Q50" s="195"/>
      <c r="R50" s="194"/>
      <c r="S50" s="195" t="s">
        <v>1547</v>
      </c>
      <c r="T50" s="223" t="s">
        <v>530</v>
      </c>
      <c r="U50" s="193"/>
      <c r="V50" s="195"/>
      <c r="W50" s="194"/>
      <c r="X50" s="195" t="s">
        <v>2014</v>
      </c>
      <c r="Y50" s="224" t="s">
        <v>606</v>
      </c>
    </row>
    <row r="51" spans="1:25" ht="12" customHeight="1">
      <c r="A51" s="190"/>
      <c r="B51" s="40"/>
      <c r="C51" s="192"/>
      <c r="D51" s="190"/>
      <c r="E51" s="212"/>
      <c r="F51" s="190" t="s">
        <v>2237</v>
      </c>
      <c r="G51" s="213" t="s">
        <v>1786</v>
      </c>
      <c r="I51" s="213"/>
      <c r="J51" s="214" t="s">
        <v>607</v>
      </c>
      <c r="K51" s="190" t="s">
        <v>2240</v>
      </c>
      <c r="L51" s="213" t="s">
        <v>2234</v>
      </c>
      <c r="N51" s="213"/>
      <c r="O51" s="214" t="s">
        <v>608</v>
      </c>
      <c r="P51" s="190" t="s">
        <v>2243</v>
      </c>
      <c r="Q51" s="213" t="s">
        <v>609</v>
      </c>
      <c r="S51" s="213"/>
      <c r="T51" s="214" t="s">
        <v>610</v>
      </c>
      <c r="U51" s="190" t="s">
        <v>133</v>
      </c>
      <c r="V51" s="213" t="s">
        <v>1813</v>
      </c>
      <c r="X51" s="213"/>
      <c r="Y51" s="215" t="s">
        <v>611</v>
      </c>
    </row>
    <row r="52" spans="1:25" ht="12" customHeight="1">
      <c r="A52" s="190"/>
      <c r="B52" s="40"/>
      <c r="C52" s="192"/>
      <c r="D52" s="190"/>
      <c r="E52" s="212"/>
      <c r="F52" s="193"/>
      <c r="G52" s="195"/>
      <c r="H52" s="194"/>
      <c r="I52" s="195" t="s">
        <v>1622</v>
      </c>
      <c r="J52" s="223" t="s">
        <v>612</v>
      </c>
      <c r="K52" s="193"/>
      <c r="L52" s="195"/>
      <c r="M52" s="194"/>
      <c r="N52" s="195" t="s">
        <v>1690</v>
      </c>
      <c r="O52" s="223" t="s">
        <v>613</v>
      </c>
      <c r="P52" s="193"/>
      <c r="Q52" s="195"/>
      <c r="R52" s="194"/>
      <c r="S52" s="195" t="s">
        <v>2302</v>
      </c>
      <c r="T52" s="223" t="s">
        <v>548</v>
      </c>
      <c r="U52" s="193"/>
      <c r="V52" s="195"/>
      <c r="W52" s="194"/>
      <c r="X52" s="195" t="s">
        <v>1207</v>
      </c>
      <c r="Y52" s="224" t="s">
        <v>583</v>
      </c>
    </row>
    <row r="53" spans="1:25" ht="12" customHeight="1">
      <c r="A53" s="190"/>
      <c r="B53" s="40"/>
      <c r="C53" s="192"/>
      <c r="D53" s="190"/>
      <c r="E53" s="212"/>
      <c r="F53" s="190" t="s">
        <v>136</v>
      </c>
      <c r="G53" s="213" t="s">
        <v>614</v>
      </c>
      <c r="I53" s="213"/>
      <c r="J53" s="214" t="s">
        <v>615</v>
      </c>
      <c r="K53" s="190" t="s">
        <v>138</v>
      </c>
      <c r="L53" s="213" t="s">
        <v>616</v>
      </c>
      <c r="N53" s="213"/>
      <c r="O53" s="214" t="s">
        <v>617</v>
      </c>
      <c r="P53" s="190" t="s">
        <v>141</v>
      </c>
      <c r="Q53" s="213" t="s">
        <v>489</v>
      </c>
      <c r="S53" s="213"/>
      <c r="T53" s="214" t="s">
        <v>618</v>
      </c>
      <c r="U53" s="190" t="s">
        <v>272</v>
      </c>
      <c r="V53" s="213" t="s">
        <v>619</v>
      </c>
      <c r="X53" s="213"/>
      <c r="Y53" s="215" t="s">
        <v>620</v>
      </c>
    </row>
    <row r="54" spans="1:25" ht="12" customHeight="1">
      <c r="A54" s="190"/>
      <c r="B54" s="40"/>
      <c r="C54" s="192"/>
      <c r="D54" s="190"/>
      <c r="E54" s="212"/>
      <c r="F54" s="193"/>
      <c r="G54" s="195"/>
      <c r="H54" s="194"/>
      <c r="I54" s="195" t="s">
        <v>1821</v>
      </c>
      <c r="J54" s="223" t="s">
        <v>621</v>
      </c>
      <c r="K54" s="193"/>
      <c r="L54" s="195"/>
      <c r="M54" s="194"/>
      <c r="N54" s="195" t="s">
        <v>1547</v>
      </c>
      <c r="O54" s="223" t="s">
        <v>575</v>
      </c>
      <c r="P54" s="193"/>
      <c r="Q54" s="195"/>
      <c r="R54" s="194"/>
      <c r="S54" s="195" t="s">
        <v>2000</v>
      </c>
      <c r="T54" s="223" t="s">
        <v>566</v>
      </c>
      <c r="U54" s="193"/>
      <c r="V54" s="195"/>
      <c r="W54" s="194"/>
      <c r="X54" s="195" t="s">
        <v>622</v>
      </c>
      <c r="Y54" s="224" t="s">
        <v>598</v>
      </c>
    </row>
    <row r="55" spans="1:25" ht="12" customHeight="1">
      <c r="A55" s="190"/>
      <c r="B55" s="40"/>
      <c r="C55" s="192"/>
      <c r="D55" s="190"/>
      <c r="E55" s="212"/>
      <c r="F55" s="190" t="s">
        <v>275</v>
      </c>
      <c r="G55" s="213" t="s">
        <v>1845</v>
      </c>
      <c r="I55" s="213"/>
      <c r="J55" s="214" t="s">
        <v>623</v>
      </c>
      <c r="K55" s="190" t="s">
        <v>424</v>
      </c>
      <c r="L55" s="213" t="s">
        <v>572</v>
      </c>
      <c r="N55" s="213"/>
      <c r="O55" s="214" t="s">
        <v>624</v>
      </c>
      <c r="P55" s="190" t="s">
        <v>427</v>
      </c>
      <c r="Q55" s="213" t="s">
        <v>625</v>
      </c>
      <c r="S55" s="213"/>
      <c r="T55" s="214" t="s">
        <v>626</v>
      </c>
      <c r="U55" s="190" t="s">
        <v>430</v>
      </c>
      <c r="V55" s="213" t="s">
        <v>1770</v>
      </c>
      <c r="X55" s="213"/>
      <c r="Y55" s="215" t="s">
        <v>627</v>
      </c>
    </row>
    <row r="56" spans="1:25" ht="12" customHeight="1">
      <c r="A56" s="190"/>
      <c r="B56" s="40"/>
      <c r="C56" s="192"/>
      <c r="D56" s="190"/>
      <c r="E56" s="212"/>
      <c r="F56" s="193"/>
      <c r="G56" s="195"/>
      <c r="H56" s="194"/>
      <c r="I56" s="195" t="s">
        <v>1842</v>
      </c>
      <c r="J56" s="223" t="s">
        <v>598</v>
      </c>
      <c r="K56" s="193"/>
      <c r="L56" s="195"/>
      <c r="M56" s="194"/>
      <c r="N56" s="195" t="s">
        <v>1541</v>
      </c>
      <c r="O56" s="223" t="s">
        <v>628</v>
      </c>
      <c r="P56" s="193"/>
      <c r="Q56" s="195"/>
      <c r="R56" s="194"/>
      <c r="S56" s="195" t="s">
        <v>1199</v>
      </c>
      <c r="T56" s="223" t="s">
        <v>629</v>
      </c>
      <c r="U56" s="193"/>
      <c r="V56" s="195"/>
      <c r="W56" s="194"/>
      <c r="X56" s="195" t="s">
        <v>1766</v>
      </c>
      <c r="Y56" s="224" t="s">
        <v>597</v>
      </c>
    </row>
    <row r="57" spans="1:25" ht="12" customHeight="1">
      <c r="A57" s="190"/>
      <c r="B57" s="40"/>
      <c r="C57" s="192"/>
      <c r="D57" s="190"/>
      <c r="E57" s="212"/>
      <c r="F57" s="190" t="s">
        <v>433</v>
      </c>
      <c r="G57" s="213" t="s">
        <v>630</v>
      </c>
      <c r="I57" s="213"/>
      <c r="J57" s="214" t="s">
        <v>631</v>
      </c>
      <c r="K57" s="190" t="s">
        <v>435</v>
      </c>
      <c r="L57" s="213" t="s">
        <v>2373</v>
      </c>
      <c r="N57" s="213"/>
      <c r="O57" s="214" t="s">
        <v>632</v>
      </c>
      <c r="P57" s="190" t="s">
        <v>437</v>
      </c>
      <c r="Q57" s="213" t="s">
        <v>1816</v>
      </c>
      <c r="S57" s="213"/>
      <c r="T57" s="214" t="s">
        <v>633</v>
      </c>
      <c r="U57" s="190" t="s">
        <v>440</v>
      </c>
      <c r="V57" s="213" t="s">
        <v>1781</v>
      </c>
      <c r="X57" s="213"/>
      <c r="Y57" s="215" t="s">
        <v>634</v>
      </c>
    </row>
    <row r="58" spans="1:25" ht="12" customHeight="1">
      <c r="A58" s="190"/>
      <c r="B58" s="40"/>
      <c r="C58" s="192"/>
      <c r="D58" s="190"/>
      <c r="E58" s="212"/>
      <c r="F58" s="193"/>
      <c r="G58" s="195"/>
      <c r="H58" s="194"/>
      <c r="I58" s="195" t="s">
        <v>1842</v>
      </c>
      <c r="J58" s="223" t="s">
        <v>538</v>
      </c>
      <c r="K58" s="193"/>
      <c r="L58" s="195"/>
      <c r="M58" s="194"/>
      <c r="N58" s="195" t="s">
        <v>1321</v>
      </c>
      <c r="O58" s="223" t="s">
        <v>635</v>
      </c>
      <c r="P58" s="193"/>
      <c r="Q58" s="195"/>
      <c r="R58" s="194"/>
      <c r="S58" s="195" t="s">
        <v>1388</v>
      </c>
      <c r="T58" s="223" t="s">
        <v>597</v>
      </c>
      <c r="U58" s="193"/>
      <c r="V58" s="195"/>
      <c r="W58" s="194"/>
      <c r="X58" s="195" t="s">
        <v>1777</v>
      </c>
      <c r="Y58" s="224" t="s">
        <v>586</v>
      </c>
    </row>
    <row r="59" spans="1:25" ht="12" customHeight="1">
      <c r="A59" s="190"/>
      <c r="B59" s="40"/>
      <c r="C59" s="192"/>
      <c r="D59" s="190"/>
      <c r="E59" s="212"/>
      <c r="F59" s="190" t="s">
        <v>443</v>
      </c>
      <c r="G59" s="213" t="s">
        <v>1900</v>
      </c>
      <c r="I59" s="213"/>
      <c r="J59" s="214" t="s">
        <v>636</v>
      </c>
      <c r="K59" s="190" t="s">
        <v>446</v>
      </c>
      <c r="L59" s="213" t="s">
        <v>578</v>
      </c>
      <c r="N59" s="213"/>
      <c r="O59" s="214" t="s">
        <v>637</v>
      </c>
      <c r="P59" s="190" t="s">
        <v>449</v>
      </c>
      <c r="Q59" s="213" t="s">
        <v>638</v>
      </c>
      <c r="S59" s="213"/>
      <c r="T59" s="214" t="s">
        <v>639</v>
      </c>
      <c r="U59" s="190" t="s">
        <v>452</v>
      </c>
      <c r="V59" s="213" t="s">
        <v>640</v>
      </c>
      <c r="X59" s="213"/>
      <c r="Y59" s="215" t="s">
        <v>641</v>
      </c>
    </row>
    <row r="60" spans="1:25" ht="12" customHeight="1">
      <c r="A60" s="190"/>
      <c r="B60" s="40"/>
      <c r="C60" s="192"/>
      <c r="D60" s="190"/>
      <c r="E60" s="212"/>
      <c r="F60" s="193"/>
      <c r="G60" s="195"/>
      <c r="H60" s="194"/>
      <c r="I60" s="195" t="s">
        <v>1303</v>
      </c>
      <c r="J60" s="223" t="s">
        <v>598</v>
      </c>
      <c r="K60" s="193"/>
      <c r="L60" s="195"/>
      <c r="M60" s="194"/>
      <c r="N60" s="195" t="s">
        <v>1267</v>
      </c>
      <c r="O60" s="223" t="s">
        <v>597</v>
      </c>
      <c r="P60" s="193"/>
      <c r="Q60" s="195"/>
      <c r="R60" s="194"/>
      <c r="S60" s="195" t="s">
        <v>1267</v>
      </c>
      <c r="T60" s="223" t="s">
        <v>573</v>
      </c>
      <c r="U60" s="193"/>
      <c r="V60" s="195"/>
      <c r="W60" s="194"/>
      <c r="X60" s="195" t="s">
        <v>2345</v>
      </c>
      <c r="Y60" s="224" t="s">
        <v>530</v>
      </c>
    </row>
    <row r="61" spans="1:25" ht="12" customHeight="1">
      <c r="A61" s="190"/>
      <c r="B61" s="40"/>
      <c r="C61" s="192"/>
      <c r="D61" s="190"/>
      <c r="E61" s="212"/>
      <c r="F61" s="190" t="s">
        <v>456</v>
      </c>
      <c r="G61" s="213" t="s">
        <v>1791</v>
      </c>
      <c r="I61" s="213"/>
      <c r="J61" s="214" t="s">
        <v>642</v>
      </c>
      <c r="K61" s="190" t="s">
        <v>458</v>
      </c>
      <c r="L61" s="213" t="s">
        <v>643</v>
      </c>
      <c r="N61" s="213"/>
      <c r="O61" s="214" t="s">
        <v>644</v>
      </c>
      <c r="P61" s="190" t="s">
        <v>461</v>
      </c>
      <c r="Q61" s="213" t="s">
        <v>1917</v>
      </c>
      <c r="S61" s="213"/>
      <c r="T61" s="214" t="s">
        <v>645</v>
      </c>
      <c r="U61" s="190"/>
      <c r="V61" s="213" t="s">
        <v>646</v>
      </c>
      <c r="X61" s="213"/>
      <c r="Y61" s="215" t="s">
        <v>2104</v>
      </c>
    </row>
    <row r="62" spans="1:25" ht="12" customHeight="1">
      <c r="A62" s="203"/>
      <c r="B62" s="204"/>
      <c r="C62" s="225"/>
      <c r="D62" s="203"/>
      <c r="E62" s="226"/>
      <c r="F62" s="203"/>
      <c r="G62" s="206"/>
      <c r="H62" s="204"/>
      <c r="I62" s="206" t="s">
        <v>1652</v>
      </c>
      <c r="J62" s="227" t="s">
        <v>530</v>
      </c>
      <c r="K62" s="203"/>
      <c r="L62" s="206"/>
      <c r="M62" s="204"/>
      <c r="N62" s="206" t="s">
        <v>1434</v>
      </c>
      <c r="O62" s="227" t="s">
        <v>527</v>
      </c>
      <c r="P62" s="203"/>
      <c r="Q62" s="206"/>
      <c r="R62" s="204"/>
      <c r="S62" s="206" t="s">
        <v>1564</v>
      </c>
      <c r="T62" s="227" t="s">
        <v>647</v>
      </c>
      <c r="U62" s="203"/>
      <c r="V62" s="206"/>
      <c r="W62" s="204"/>
      <c r="X62" s="206" t="s">
        <v>2612</v>
      </c>
      <c r="Y62" s="228"/>
    </row>
    <row r="63" spans="1:25" ht="12" customHeight="1">
      <c r="A63" s="190" t="s">
        <v>1582</v>
      </c>
      <c r="B63" s="40"/>
      <c r="C63" s="192" t="s">
        <v>2117</v>
      </c>
      <c r="D63" s="190"/>
      <c r="E63" s="212"/>
      <c r="F63" s="190" t="s">
        <v>1939</v>
      </c>
      <c r="G63" s="213" t="s">
        <v>648</v>
      </c>
      <c r="I63" s="213"/>
      <c r="J63" s="214" t="s">
        <v>649</v>
      </c>
      <c r="K63" s="190" t="s">
        <v>1942</v>
      </c>
      <c r="L63" s="213" t="s">
        <v>650</v>
      </c>
      <c r="N63" s="213"/>
      <c r="O63" s="214" t="s">
        <v>651</v>
      </c>
      <c r="P63" s="190" t="s">
        <v>1945</v>
      </c>
      <c r="Q63" s="213" t="s">
        <v>652</v>
      </c>
      <c r="S63" s="213"/>
      <c r="T63" s="214" t="s">
        <v>653</v>
      </c>
      <c r="U63" s="190" t="s">
        <v>1948</v>
      </c>
      <c r="V63" s="213" t="s">
        <v>654</v>
      </c>
      <c r="X63" s="213"/>
      <c r="Y63" s="215" t="s">
        <v>595</v>
      </c>
    </row>
    <row r="64" spans="1:25" ht="12" customHeight="1">
      <c r="A64" s="282" t="s">
        <v>655</v>
      </c>
      <c r="B64" s="283"/>
      <c r="C64" s="192"/>
      <c r="D64" s="190"/>
      <c r="E64" s="212"/>
      <c r="F64" s="193"/>
      <c r="G64" s="195"/>
      <c r="H64" s="194"/>
      <c r="I64" s="195" t="s">
        <v>1821</v>
      </c>
      <c r="J64" s="223"/>
      <c r="K64" s="193"/>
      <c r="L64" s="195"/>
      <c r="M64" s="194"/>
      <c r="N64" s="195" t="s">
        <v>1634</v>
      </c>
      <c r="O64" s="223"/>
      <c r="P64" s="193"/>
      <c r="Q64" s="195"/>
      <c r="R64" s="194"/>
      <c r="S64" s="195" t="s">
        <v>1228</v>
      </c>
      <c r="T64" s="223"/>
      <c r="U64" s="193"/>
      <c r="V64" s="195"/>
      <c r="W64" s="194"/>
      <c r="X64" s="195" t="s">
        <v>1777</v>
      </c>
      <c r="Y64" s="224"/>
    </row>
    <row r="65" spans="1:25" ht="12" customHeight="1">
      <c r="A65" s="222" t="s">
        <v>175</v>
      </c>
      <c r="B65" s="40"/>
      <c r="C65" s="192"/>
      <c r="D65" s="190"/>
      <c r="E65" s="212"/>
      <c r="F65" s="190" t="s">
        <v>1956</v>
      </c>
      <c r="G65" s="213" t="s">
        <v>656</v>
      </c>
      <c r="I65" s="213"/>
      <c r="J65" s="214" t="s">
        <v>657</v>
      </c>
      <c r="K65" s="190" t="s">
        <v>1959</v>
      </c>
      <c r="L65" s="213" t="s">
        <v>658</v>
      </c>
      <c r="N65" s="213"/>
      <c r="O65" s="214" t="s">
        <v>624</v>
      </c>
      <c r="P65" s="190" t="s">
        <v>1962</v>
      </c>
      <c r="Q65" s="213" t="s">
        <v>659</v>
      </c>
      <c r="S65" s="213"/>
      <c r="T65" s="214" t="s">
        <v>660</v>
      </c>
      <c r="U65" s="190" t="s">
        <v>1965</v>
      </c>
      <c r="V65" s="213" t="s">
        <v>661</v>
      </c>
      <c r="X65" s="213"/>
      <c r="Y65" s="215" t="s">
        <v>662</v>
      </c>
    </row>
    <row r="66" spans="1:25" ht="12" customHeight="1">
      <c r="A66" s="190"/>
      <c r="B66" s="40"/>
      <c r="C66" s="192"/>
      <c r="D66" s="190"/>
      <c r="E66" s="212"/>
      <c r="F66" s="193"/>
      <c r="G66" s="195"/>
      <c r="H66" s="194"/>
      <c r="I66" s="195" t="s">
        <v>1640</v>
      </c>
      <c r="J66" s="223"/>
      <c r="K66" s="193"/>
      <c r="L66" s="195"/>
      <c r="M66" s="194"/>
      <c r="N66" s="195" t="s">
        <v>1207</v>
      </c>
      <c r="O66" s="223"/>
      <c r="P66" s="193"/>
      <c r="Q66" s="195"/>
      <c r="R66" s="194"/>
      <c r="S66" s="195" t="s">
        <v>1610</v>
      </c>
      <c r="T66" s="223"/>
      <c r="U66" s="193"/>
      <c r="V66" s="195"/>
      <c r="W66" s="194"/>
      <c r="X66" s="195" t="s">
        <v>1228</v>
      </c>
      <c r="Y66" s="224"/>
    </row>
    <row r="67" spans="1:25" ht="12" customHeight="1">
      <c r="A67" s="190"/>
      <c r="B67" s="40"/>
      <c r="C67" s="192"/>
      <c r="D67" s="190"/>
      <c r="E67" s="212"/>
      <c r="F67" s="190" t="s">
        <v>2237</v>
      </c>
      <c r="G67" s="213" t="s">
        <v>663</v>
      </c>
      <c r="I67" s="213"/>
      <c r="J67" s="214" t="s">
        <v>664</v>
      </c>
      <c r="K67" s="190" t="s">
        <v>2240</v>
      </c>
      <c r="L67" s="213" t="s">
        <v>670</v>
      </c>
      <c r="N67" s="213"/>
      <c r="O67" s="214" t="s">
        <v>671</v>
      </c>
      <c r="P67" s="190" t="s">
        <v>2243</v>
      </c>
      <c r="Q67" s="213" t="s">
        <v>672</v>
      </c>
      <c r="S67" s="213"/>
      <c r="T67" s="214" t="s">
        <v>671</v>
      </c>
      <c r="U67" s="190" t="s">
        <v>133</v>
      </c>
      <c r="V67" s="213" t="s">
        <v>1817</v>
      </c>
      <c r="X67" s="213"/>
      <c r="Y67" s="215" t="s">
        <v>673</v>
      </c>
    </row>
    <row r="68" spans="1:25" ht="12" customHeight="1">
      <c r="A68" s="190"/>
      <c r="B68" s="40"/>
      <c r="C68" s="192"/>
      <c r="D68" s="190"/>
      <c r="E68" s="212"/>
      <c r="F68" s="193"/>
      <c r="G68" s="195"/>
      <c r="H68" s="194"/>
      <c r="I68" s="195" t="s">
        <v>1673</v>
      </c>
      <c r="J68" s="223"/>
      <c r="K68" s="193"/>
      <c r="L68" s="195"/>
      <c r="M68" s="194"/>
      <c r="N68" s="195" t="s">
        <v>1351</v>
      </c>
      <c r="O68" s="223"/>
      <c r="P68" s="193"/>
      <c r="Q68" s="195"/>
      <c r="R68" s="194"/>
      <c r="S68" s="195" t="s">
        <v>1777</v>
      </c>
      <c r="T68" s="223"/>
      <c r="U68" s="193"/>
      <c r="V68" s="195"/>
      <c r="W68" s="194"/>
      <c r="X68" s="195" t="s">
        <v>1388</v>
      </c>
      <c r="Y68" s="224"/>
    </row>
    <row r="69" spans="1:25" ht="12" customHeight="1">
      <c r="A69" s="190"/>
      <c r="B69" s="40"/>
      <c r="C69" s="192"/>
      <c r="D69" s="190"/>
      <c r="E69" s="212"/>
      <c r="F69" s="190" t="s">
        <v>136</v>
      </c>
      <c r="G69" s="213" t="s">
        <v>674</v>
      </c>
      <c r="I69" s="213"/>
      <c r="J69" s="214" t="s">
        <v>673</v>
      </c>
      <c r="K69" s="190" t="s">
        <v>138</v>
      </c>
      <c r="L69" s="213" t="s">
        <v>675</v>
      </c>
      <c r="N69" s="213"/>
      <c r="O69" s="214" t="s">
        <v>676</v>
      </c>
      <c r="P69" s="190" t="s">
        <v>141</v>
      </c>
      <c r="Q69" s="213" t="s">
        <v>677</v>
      </c>
      <c r="S69" s="213"/>
      <c r="T69" s="214" t="s">
        <v>678</v>
      </c>
      <c r="U69" s="190" t="s">
        <v>272</v>
      </c>
      <c r="V69" s="213" t="s">
        <v>679</v>
      </c>
      <c r="X69" s="213"/>
      <c r="Y69" s="215" t="s">
        <v>680</v>
      </c>
    </row>
    <row r="70" spans="1:25" ht="12" customHeight="1">
      <c r="A70" s="190"/>
      <c r="B70" s="40"/>
      <c r="C70" s="192"/>
      <c r="D70" s="190"/>
      <c r="E70" s="212"/>
      <c r="F70" s="193"/>
      <c r="G70" s="195"/>
      <c r="H70" s="194"/>
      <c r="I70" s="195" t="s">
        <v>681</v>
      </c>
      <c r="J70" s="223"/>
      <c r="K70" s="193"/>
      <c r="L70" s="195"/>
      <c r="M70" s="194"/>
      <c r="N70" s="195" t="s">
        <v>2024</v>
      </c>
      <c r="O70" s="223"/>
      <c r="P70" s="193"/>
      <c r="Q70" s="195"/>
      <c r="R70" s="194"/>
      <c r="S70" s="195" t="s">
        <v>1199</v>
      </c>
      <c r="T70" s="223"/>
      <c r="U70" s="193"/>
      <c r="V70" s="195"/>
      <c r="W70" s="194"/>
      <c r="X70" s="195" t="s">
        <v>682</v>
      </c>
      <c r="Y70" s="224"/>
    </row>
    <row r="71" spans="1:25" ht="12" customHeight="1">
      <c r="A71" s="190"/>
      <c r="B71" s="40"/>
      <c r="C71" s="192"/>
      <c r="D71" s="190"/>
      <c r="E71" s="212"/>
      <c r="F71" s="190" t="s">
        <v>275</v>
      </c>
      <c r="G71" s="213" t="s">
        <v>683</v>
      </c>
      <c r="I71" s="213"/>
      <c r="J71" s="214" t="s">
        <v>684</v>
      </c>
      <c r="K71" s="190" t="s">
        <v>424</v>
      </c>
      <c r="L71" s="213" t="s">
        <v>685</v>
      </c>
      <c r="N71" s="213"/>
      <c r="O71" s="214" t="s">
        <v>686</v>
      </c>
      <c r="P71" s="190" t="s">
        <v>427</v>
      </c>
      <c r="Q71" s="213" t="s">
        <v>687</v>
      </c>
      <c r="S71" s="213"/>
      <c r="T71" s="214" t="s">
        <v>688</v>
      </c>
      <c r="U71" s="190" t="s">
        <v>430</v>
      </c>
      <c r="V71" s="213" t="s">
        <v>689</v>
      </c>
      <c r="X71" s="213"/>
      <c r="Y71" s="215" t="s">
        <v>690</v>
      </c>
    </row>
    <row r="72" spans="1:25" ht="12" customHeight="1">
      <c r="A72" s="190"/>
      <c r="B72" s="40"/>
      <c r="C72" s="192"/>
      <c r="D72" s="190"/>
      <c r="E72" s="212"/>
      <c r="F72" s="193"/>
      <c r="G72" s="195"/>
      <c r="H72" s="194"/>
      <c r="I72" s="195" t="s">
        <v>1351</v>
      </c>
      <c r="J72" s="223"/>
      <c r="K72" s="193"/>
      <c r="L72" s="195"/>
      <c r="M72" s="194"/>
      <c r="N72" s="195" t="s">
        <v>2478</v>
      </c>
      <c r="O72" s="223"/>
      <c r="P72" s="193"/>
      <c r="Q72" s="195"/>
      <c r="R72" s="194"/>
      <c r="S72" s="195" t="s">
        <v>2419</v>
      </c>
      <c r="T72" s="223"/>
      <c r="U72" s="193"/>
      <c r="V72" s="195"/>
      <c r="W72" s="194"/>
      <c r="X72" s="195" t="s">
        <v>1968</v>
      </c>
      <c r="Y72" s="224"/>
    </row>
    <row r="73" spans="1:25" ht="12" customHeight="1">
      <c r="A73" s="190"/>
      <c r="B73" s="40"/>
      <c r="C73" s="192"/>
      <c r="D73" s="190"/>
      <c r="E73" s="212"/>
      <c r="F73" s="190" t="s">
        <v>433</v>
      </c>
      <c r="G73" s="213" t="s">
        <v>691</v>
      </c>
      <c r="I73" s="213"/>
      <c r="J73" s="214" t="s">
        <v>692</v>
      </c>
      <c r="K73" s="190" t="s">
        <v>435</v>
      </c>
      <c r="L73" s="213" t="s">
        <v>693</v>
      </c>
      <c r="N73" s="213"/>
      <c r="O73" s="214" t="s">
        <v>692</v>
      </c>
      <c r="P73" s="190" t="s">
        <v>437</v>
      </c>
      <c r="Q73" s="213" t="s">
        <v>694</v>
      </c>
      <c r="S73" s="213"/>
      <c r="T73" s="214" t="s">
        <v>695</v>
      </c>
      <c r="U73" s="190" t="s">
        <v>440</v>
      </c>
      <c r="V73" s="213" t="s">
        <v>696</v>
      </c>
      <c r="X73" s="213"/>
      <c r="Y73" s="215" t="s">
        <v>697</v>
      </c>
    </row>
    <row r="74" spans="1:25" ht="12" customHeight="1">
      <c r="A74" s="190"/>
      <c r="B74" s="40"/>
      <c r="C74" s="192"/>
      <c r="D74" s="190"/>
      <c r="E74" s="212"/>
      <c r="F74" s="193"/>
      <c r="G74" s="195"/>
      <c r="H74" s="194"/>
      <c r="I74" s="195" t="s">
        <v>2534</v>
      </c>
      <c r="J74" s="223"/>
      <c r="K74" s="193"/>
      <c r="L74" s="195"/>
      <c r="M74" s="194"/>
      <c r="N74" s="195" t="s">
        <v>1905</v>
      </c>
      <c r="O74" s="223"/>
      <c r="P74" s="193"/>
      <c r="Q74" s="195"/>
      <c r="R74" s="194"/>
      <c r="S74" s="195" t="s">
        <v>2394</v>
      </c>
      <c r="T74" s="223"/>
      <c r="U74" s="193"/>
      <c r="V74" s="195"/>
      <c r="W74" s="194"/>
      <c r="X74" s="195" t="s">
        <v>698</v>
      </c>
      <c r="Y74" s="224"/>
    </row>
    <row r="75" spans="1:25" ht="12" customHeight="1">
      <c r="A75" s="190"/>
      <c r="B75" s="40"/>
      <c r="C75" s="192"/>
      <c r="D75" s="190"/>
      <c r="E75" s="212"/>
      <c r="F75" s="190" t="s">
        <v>443</v>
      </c>
      <c r="G75" s="213" t="s">
        <v>699</v>
      </c>
      <c r="I75" s="213"/>
      <c r="J75" s="214" t="s">
        <v>700</v>
      </c>
      <c r="K75" s="190" t="s">
        <v>446</v>
      </c>
      <c r="L75" s="213" t="s">
        <v>701</v>
      </c>
      <c r="N75" s="213"/>
      <c r="O75" s="214" t="s">
        <v>702</v>
      </c>
      <c r="P75" s="190" t="s">
        <v>449</v>
      </c>
      <c r="Q75" s="213" t="s">
        <v>703</v>
      </c>
      <c r="S75" s="213"/>
      <c r="T75" s="214" t="s">
        <v>704</v>
      </c>
      <c r="U75" s="190" t="s">
        <v>452</v>
      </c>
      <c r="V75" s="213" t="s">
        <v>705</v>
      </c>
      <c r="X75" s="213"/>
      <c r="Y75" s="215" t="s">
        <v>706</v>
      </c>
    </row>
    <row r="76" spans="1:25" ht="12" customHeight="1">
      <c r="A76" s="190"/>
      <c r="B76" s="40"/>
      <c r="C76" s="192"/>
      <c r="D76" s="190"/>
      <c r="E76" s="212"/>
      <c r="F76" s="193"/>
      <c r="G76" s="195"/>
      <c r="H76" s="194"/>
      <c r="I76" s="195" t="s">
        <v>1634</v>
      </c>
      <c r="J76" s="223"/>
      <c r="K76" s="193"/>
      <c r="L76" s="195"/>
      <c r="M76" s="194"/>
      <c r="N76" s="195" t="s">
        <v>2056</v>
      </c>
      <c r="O76" s="223"/>
      <c r="P76" s="193"/>
      <c r="Q76" s="195"/>
      <c r="R76" s="194"/>
      <c r="S76" s="195" t="s">
        <v>1805</v>
      </c>
      <c r="T76" s="223"/>
      <c r="U76" s="193"/>
      <c r="V76" s="195"/>
      <c r="W76" s="194"/>
      <c r="X76" s="195" t="s">
        <v>386</v>
      </c>
      <c r="Y76" s="224"/>
    </row>
    <row r="77" spans="1:25" ht="12" customHeight="1">
      <c r="A77" s="190"/>
      <c r="B77" s="40"/>
      <c r="C77" s="192"/>
      <c r="D77" s="190"/>
      <c r="E77" s="212"/>
      <c r="F77" s="190" t="s">
        <v>456</v>
      </c>
      <c r="G77" s="213" t="s">
        <v>707</v>
      </c>
      <c r="I77" s="213"/>
      <c r="J77" s="214" t="s">
        <v>708</v>
      </c>
      <c r="K77" s="190" t="s">
        <v>458</v>
      </c>
      <c r="L77" s="213" t="s">
        <v>709</v>
      </c>
      <c r="N77" s="213"/>
      <c r="O77" s="214" t="s">
        <v>710</v>
      </c>
      <c r="P77" s="190" t="s">
        <v>461</v>
      </c>
      <c r="Q77" s="213" t="s">
        <v>711</v>
      </c>
      <c r="S77" s="213"/>
      <c r="T77" s="214" t="s">
        <v>712</v>
      </c>
      <c r="U77" s="190" t="s">
        <v>713</v>
      </c>
      <c r="V77" s="213" t="s">
        <v>714</v>
      </c>
      <c r="X77" s="213"/>
      <c r="Y77" s="215" t="s">
        <v>715</v>
      </c>
    </row>
    <row r="78" spans="1:25" ht="12" customHeight="1">
      <c r="A78" s="203"/>
      <c r="B78" s="204"/>
      <c r="C78" s="225"/>
      <c r="D78" s="203"/>
      <c r="E78" s="226"/>
      <c r="F78" s="203"/>
      <c r="G78" s="206"/>
      <c r="H78" s="204"/>
      <c r="I78" s="206" t="s">
        <v>2393</v>
      </c>
      <c r="J78" s="227"/>
      <c r="K78" s="203"/>
      <c r="L78" s="206"/>
      <c r="M78" s="204"/>
      <c r="N78" s="206" t="s">
        <v>1291</v>
      </c>
      <c r="O78" s="227"/>
      <c r="P78" s="203"/>
      <c r="Q78" s="206"/>
      <c r="R78" s="204"/>
      <c r="S78" s="206" t="s">
        <v>2208</v>
      </c>
      <c r="T78" s="227"/>
      <c r="U78" s="203"/>
      <c r="V78" s="206"/>
      <c r="W78" s="204"/>
      <c r="X78" s="206" t="s">
        <v>1842</v>
      </c>
      <c r="Y78" s="228"/>
    </row>
    <row r="79" spans="1:25" ht="12" customHeight="1">
      <c r="A79" s="190" t="s">
        <v>1195</v>
      </c>
      <c r="B79" s="40"/>
      <c r="C79" s="192" t="s">
        <v>2117</v>
      </c>
      <c r="D79" s="190"/>
      <c r="E79" s="212"/>
      <c r="F79" s="190" t="s">
        <v>1939</v>
      </c>
      <c r="G79" s="213" t="s">
        <v>741</v>
      </c>
      <c r="I79" s="213"/>
      <c r="J79" s="214" t="s">
        <v>742</v>
      </c>
      <c r="K79" s="190" t="s">
        <v>1942</v>
      </c>
      <c r="L79" s="213" t="s">
        <v>1424</v>
      </c>
      <c r="N79" s="213"/>
      <c r="O79" s="214" t="s">
        <v>743</v>
      </c>
      <c r="P79" s="190" t="s">
        <v>1945</v>
      </c>
      <c r="Q79" s="213" t="s">
        <v>744</v>
      </c>
      <c r="S79" s="213"/>
      <c r="T79" s="214" t="s">
        <v>743</v>
      </c>
      <c r="U79" s="190" t="s">
        <v>1948</v>
      </c>
      <c r="V79" s="213" t="s">
        <v>1232</v>
      </c>
      <c r="X79" s="213"/>
      <c r="Y79" s="215" t="s">
        <v>743</v>
      </c>
    </row>
    <row r="80" spans="1:25" ht="12" customHeight="1">
      <c r="A80" s="282" t="s">
        <v>482</v>
      </c>
      <c r="B80" s="283"/>
      <c r="C80" s="192"/>
      <c r="D80" s="190"/>
      <c r="E80" s="212"/>
      <c r="F80" s="193"/>
      <c r="G80" s="195"/>
      <c r="H80" s="194"/>
      <c r="I80" s="195" t="s">
        <v>1261</v>
      </c>
      <c r="J80" s="223"/>
      <c r="K80" s="193"/>
      <c r="L80" s="195"/>
      <c r="M80" s="194"/>
      <c r="N80" s="195" t="s">
        <v>1321</v>
      </c>
      <c r="O80" s="223"/>
      <c r="P80" s="193"/>
      <c r="Q80" s="195"/>
      <c r="R80" s="194"/>
      <c r="S80" s="195" t="s">
        <v>55</v>
      </c>
      <c r="T80" s="223"/>
      <c r="U80" s="193"/>
      <c r="V80" s="195"/>
      <c r="W80" s="194"/>
      <c r="X80" s="195" t="s">
        <v>1228</v>
      </c>
      <c r="Y80" s="224"/>
    </row>
    <row r="81" spans="1:25" ht="12" customHeight="1">
      <c r="A81" s="190"/>
      <c r="B81" s="40"/>
      <c r="C81" s="192"/>
      <c r="D81" s="190"/>
      <c r="E81" s="212"/>
      <c r="F81" s="190" t="s">
        <v>1956</v>
      </c>
      <c r="G81" s="213" t="s">
        <v>1211</v>
      </c>
      <c r="I81" s="213"/>
      <c r="J81" s="214" t="s">
        <v>745</v>
      </c>
      <c r="K81" s="190" t="s">
        <v>1959</v>
      </c>
      <c r="L81" s="213" t="s">
        <v>746</v>
      </c>
      <c r="N81" s="213"/>
      <c r="O81" s="214" t="s">
        <v>745</v>
      </c>
      <c r="P81" s="190" t="s">
        <v>1962</v>
      </c>
      <c r="Q81" s="213" t="s">
        <v>747</v>
      </c>
      <c r="S81" s="213"/>
      <c r="T81" s="214" t="s">
        <v>748</v>
      </c>
      <c r="U81" s="190" t="s">
        <v>1962</v>
      </c>
      <c r="V81" s="213" t="s">
        <v>749</v>
      </c>
      <c r="X81" s="213"/>
      <c r="Y81" s="215" t="s">
        <v>748</v>
      </c>
    </row>
    <row r="82" spans="1:25" ht="12" customHeight="1">
      <c r="A82" s="222" t="s">
        <v>175</v>
      </c>
      <c r="B82" s="40"/>
      <c r="C82" s="192"/>
      <c r="D82" s="190"/>
      <c r="E82" s="212"/>
      <c r="F82" s="193"/>
      <c r="G82" s="195"/>
      <c r="H82" s="194"/>
      <c r="I82" s="195" t="s">
        <v>1207</v>
      </c>
      <c r="J82" s="223"/>
      <c r="K82" s="193"/>
      <c r="L82" s="195"/>
      <c r="M82" s="194"/>
      <c r="N82" s="195" t="s">
        <v>1207</v>
      </c>
      <c r="O82" s="223"/>
      <c r="P82" s="193"/>
      <c r="Q82" s="195"/>
      <c r="R82" s="194"/>
      <c r="S82" s="195" t="s">
        <v>1388</v>
      </c>
      <c r="T82" s="223"/>
      <c r="U82" s="193"/>
      <c r="V82" s="195"/>
      <c r="W82" s="194"/>
      <c r="X82" s="195" t="s">
        <v>295</v>
      </c>
      <c r="Y82" s="224"/>
    </row>
    <row r="83" spans="1:25" ht="12" customHeight="1">
      <c r="A83" s="190"/>
      <c r="B83" s="40"/>
      <c r="C83" s="192"/>
      <c r="D83" s="190"/>
      <c r="E83" s="212"/>
      <c r="F83" s="190" t="s">
        <v>2237</v>
      </c>
      <c r="G83" s="213" t="s">
        <v>750</v>
      </c>
      <c r="I83" s="213"/>
      <c r="J83" s="214" t="s">
        <v>748</v>
      </c>
      <c r="K83" s="190" t="s">
        <v>2240</v>
      </c>
      <c r="L83" s="213" t="s">
        <v>751</v>
      </c>
      <c r="N83" s="213"/>
      <c r="O83" s="214" t="s">
        <v>748</v>
      </c>
      <c r="P83" s="190" t="s">
        <v>2243</v>
      </c>
      <c r="Q83" s="213" t="s">
        <v>752</v>
      </c>
      <c r="S83" s="213"/>
      <c r="T83" s="214" t="s">
        <v>748</v>
      </c>
      <c r="U83" s="190" t="s">
        <v>133</v>
      </c>
      <c r="V83" s="213" t="s">
        <v>753</v>
      </c>
      <c r="X83" s="213"/>
      <c r="Y83" s="215" t="s">
        <v>754</v>
      </c>
    </row>
    <row r="84" spans="1:25" ht="12" customHeight="1">
      <c r="A84" s="190"/>
      <c r="B84" s="40"/>
      <c r="C84" s="192"/>
      <c r="D84" s="190"/>
      <c r="E84" s="212"/>
      <c r="F84" s="193"/>
      <c r="G84" s="195"/>
      <c r="H84" s="194"/>
      <c r="I84" s="195" t="s">
        <v>755</v>
      </c>
      <c r="J84" s="223"/>
      <c r="K84" s="193"/>
      <c r="L84" s="195"/>
      <c r="M84" s="194"/>
      <c r="N84" s="195" t="s">
        <v>756</v>
      </c>
      <c r="O84" s="223"/>
      <c r="P84" s="193"/>
      <c r="Q84" s="195"/>
      <c r="R84" s="194"/>
      <c r="S84" s="195" t="s">
        <v>1652</v>
      </c>
      <c r="T84" s="223"/>
      <c r="U84" s="193"/>
      <c r="V84" s="195"/>
      <c r="W84" s="194"/>
      <c r="X84" s="195" t="s">
        <v>1417</v>
      </c>
      <c r="Y84" s="224"/>
    </row>
    <row r="85" spans="1:25" ht="12" customHeight="1">
      <c r="A85" s="190"/>
      <c r="B85" s="40"/>
      <c r="C85" s="192"/>
      <c r="D85" s="190"/>
      <c r="E85" s="212"/>
      <c r="F85" s="190" t="s">
        <v>136</v>
      </c>
      <c r="G85" s="213" t="s">
        <v>757</v>
      </c>
      <c r="I85" s="213"/>
      <c r="J85" s="214" t="s">
        <v>754</v>
      </c>
      <c r="K85" s="190" t="s">
        <v>138</v>
      </c>
      <c r="L85" s="213" t="s">
        <v>31</v>
      </c>
      <c r="N85" s="213"/>
      <c r="O85" s="214" t="s">
        <v>754</v>
      </c>
      <c r="P85" s="190" t="s">
        <v>141</v>
      </c>
      <c r="Q85" s="213" t="s">
        <v>1401</v>
      </c>
      <c r="S85" s="213"/>
      <c r="T85" s="214" t="s">
        <v>754</v>
      </c>
      <c r="U85" s="190" t="s">
        <v>272</v>
      </c>
      <c r="V85" s="213" t="s">
        <v>758</v>
      </c>
      <c r="X85" s="213"/>
      <c r="Y85" s="215" t="s">
        <v>754</v>
      </c>
    </row>
    <row r="86" spans="1:25" ht="12" customHeight="1">
      <c r="A86" s="190"/>
      <c r="B86" s="40"/>
      <c r="C86" s="192"/>
      <c r="D86" s="190"/>
      <c r="E86" s="212"/>
      <c r="F86" s="193"/>
      <c r="G86" s="195"/>
      <c r="H86" s="194"/>
      <c r="I86" s="195" t="s">
        <v>1221</v>
      </c>
      <c r="J86" s="223"/>
      <c r="K86" s="193"/>
      <c r="L86" s="195"/>
      <c r="M86" s="194"/>
      <c r="N86" s="195" t="s">
        <v>2024</v>
      </c>
      <c r="O86" s="223"/>
      <c r="P86" s="193"/>
      <c r="Q86" s="195"/>
      <c r="R86" s="194"/>
      <c r="S86" s="195" t="s">
        <v>1267</v>
      </c>
      <c r="T86" s="223"/>
      <c r="U86" s="193"/>
      <c r="V86" s="195"/>
      <c r="W86" s="194"/>
      <c r="X86" s="195" t="s">
        <v>759</v>
      </c>
      <c r="Y86" s="224"/>
    </row>
    <row r="87" spans="1:25" ht="12" customHeight="1">
      <c r="A87" s="190"/>
      <c r="B87" s="40"/>
      <c r="C87" s="192"/>
      <c r="D87" s="190"/>
      <c r="E87" s="212"/>
      <c r="F87" s="190" t="s">
        <v>275</v>
      </c>
      <c r="G87" s="213" t="s">
        <v>760</v>
      </c>
      <c r="I87" s="213"/>
      <c r="J87" s="214" t="s">
        <v>761</v>
      </c>
      <c r="K87" s="190" t="s">
        <v>424</v>
      </c>
      <c r="L87" s="213" t="s">
        <v>762</v>
      </c>
      <c r="N87" s="213"/>
      <c r="O87" s="214" t="s">
        <v>761</v>
      </c>
      <c r="P87" s="190" t="s">
        <v>424</v>
      </c>
      <c r="Q87" s="213" t="s">
        <v>73</v>
      </c>
      <c r="S87" s="213"/>
      <c r="T87" s="214" t="s">
        <v>761</v>
      </c>
      <c r="U87" s="190" t="s">
        <v>430</v>
      </c>
      <c r="V87" s="213" t="s">
        <v>763</v>
      </c>
      <c r="X87" s="213"/>
      <c r="Y87" s="215" t="s">
        <v>761</v>
      </c>
    </row>
    <row r="88" spans="1:25" ht="12" customHeight="1">
      <c r="A88" s="190"/>
      <c r="B88" s="40"/>
      <c r="C88" s="192"/>
      <c r="D88" s="190"/>
      <c r="E88" s="212"/>
      <c r="F88" s="193"/>
      <c r="G88" s="195"/>
      <c r="H88" s="194"/>
      <c r="I88" s="195" t="s">
        <v>764</v>
      </c>
      <c r="J88" s="223"/>
      <c r="K88" s="193"/>
      <c r="L88" s="195"/>
      <c r="M88" s="194"/>
      <c r="N88" s="195" t="s">
        <v>1321</v>
      </c>
      <c r="O88" s="223"/>
      <c r="P88" s="193"/>
      <c r="Q88" s="195"/>
      <c r="R88" s="194"/>
      <c r="S88" s="195" t="s">
        <v>1297</v>
      </c>
      <c r="T88" s="223"/>
      <c r="U88" s="193"/>
      <c r="V88" s="195"/>
      <c r="W88" s="194"/>
      <c r="X88" s="195" t="s">
        <v>1451</v>
      </c>
      <c r="Y88" s="224"/>
    </row>
    <row r="89" spans="1:25" ht="12" customHeight="1">
      <c r="A89" s="190"/>
      <c r="B89" s="40"/>
      <c r="C89" s="192"/>
      <c r="D89" s="190"/>
      <c r="E89" s="212"/>
      <c r="F89" s="190" t="s">
        <v>433</v>
      </c>
      <c r="G89" s="213" t="s">
        <v>765</v>
      </c>
      <c r="I89" s="213"/>
      <c r="J89" s="214" t="s">
        <v>766</v>
      </c>
      <c r="K89" s="190" t="s">
        <v>433</v>
      </c>
      <c r="L89" s="213" t="s">
        <v>767</v>
      </c>
      <c r="N89" s="213"/>
      <c r="O89" s="214" t="s">
        <v>766</v>
      </c>
      <c r="P89" s="190" t="s">
        <v>433</v>
      </c>
      <c r="Q89" s="213" t="s">
        <v>768</v>
      </c>
      <c r="S89" s="213"/>
      <c r="T89" s="214" t="s">
        <v>766</v>
      </c>
      <c r="U89" s="190" t="s">
        <v>440</v>
      </c>
      <c r="V89" s="213" t="s">
        <v>769</v>
      </c>
      <c r="X89" s="213"/>
      <c r="Y89" s="215" t="s">
        <v>766</v>
      </c>
    </row>
    <row r="90" spans="1:25" ht="12" customHeight="1">
      <c r="A90" s="190"/>
      <c r="B90" s="40"/>
      <c r="C90" s="192"/>
      <c r="D90" s="190"/>
      <c r="E90" s="212"/>
      <c r="F90" s="193"/>
      <c r="G90" s="195"/>
      <c r="H90" s="194"/>
      <c r="I90" s="195" t="s">
        <v>2718</v>
      </c>
      <c r="J90" s="223"/>
      <c r="K90" s="193"/>
      <c r="L90" s="195"/>
      <c r="M90" s="194"/>
      <c r="N90" s="195" t="s">
        <v>1541</v>
      </c>
      <c r="O90" s="223"/>
      <c r="P90" s="193"/>
      <c r="Q90" s="195"/>
      <c r="R90" s="194"/>
      <c r="S90" s="195" t="s">
        <v>2254</v>
      </c>
      <c r="T90" s="223"/>
      <c r="U90" s="193"/>
      <c r="V90" s="195"/>
      <c r="W90" s="194"/>
      <c r="X90" s="195" t="s">
        <v>1954</v>
      </c>
      <c r="Y90" s="224"/>
    </row>
    <row r="91" spans="1:25" ht="12" customHeight="1">
      <c r="A91" s="190"/>
      <c r="B91" s="40"/>
      <c r="C91" s="192"/>
      <c r="D91" s="190"/>
      <c r="E91" s="212"/>
      <c r="F91" s="190" t="s">
        <v>440</v>
      </c>
      <c r="G91" s="213" t="s">
        <v>1465</v>
      </c>
      <c r="I91" s="213"/>
      <c r="J91" s="214" t="s">
        <v>766</v>
      </c>
      <c r="K91" s="190" t="s">
        <v>440</v>
      </c>
      <c r="L91" s="213" t="s">
        <v>770</v>
      </c>
      <c r="N91" s="213"/>
      <c r="O91" s="214" t="s">
        <v>766</v>
      </c>
      <c r="P91" s="190"/>
      <c r="Q91" s="213" t="s">
        <v>1354</v>
      </c>
      <c r="S91" s="213"/>
      <c r="T91" s="214"/>
      <c r="U91" s="190"/>
      <c r="V91" s="213" t="s">
        <v>771</v>
      </c>
      <c r="X91" s="213"/>
      <c r="Y91" s="215"/>
    </row>
    <row r="92" spans="1:25" ht="12" customHeight="1">
      <c r="A92" s="190"/>
      <c r="B92" s="40"/>
      <c r="C92" s="192"/>
      <c r="D92" s="190"/>
      <c r="E92" s="212"/>
      <c r="F92" s="193"/>
      <c r="G92" s="195"/>
      <c r="H92" s="194"/>
      <c r="I92" s="195" t="s">
        <v>1199</v>
      </c>
      <c r="J92" s="223"/>
      <c r="K92" s="193"/>
      <c r="L92" s="195"/>
      <c r="M92" s="194"/>
      <c r="N92" s="195" t="s">
        <v>2301</v>
      </c>
      <c r="O92" s="223"/>
      <c r="P92" s="193"/>
      <c r="Q92" s="195"/>
      <c r="R92" s="194"/>
      <c r="S92" s="195" t="s">
        <v>1351</v>
      </c>
      <c r="T92" s="223"/>
      <c r="U92" s="193"/>
      <c r="V92" s="195"/>
      <c r="W92" s="194"/>
      <c r="X92" s="195" t="s">
        <v>1664</v>
      </c>
      <c r="Y92" s="224"/>
    </row>
    <row r="93" spans="1:25" ht="12" customHeight="1">
      <c r="A93" s="190"/>
      <c r="B93" s="40"/>
      <c r="C93" s="192"/>
      <c r="D93" s="190"/>
      <c r="E93" s="212"/>
      <c r="F93" s="190"/>
      <c r="G93" s="213" t="s">
        <v>772</v>
      </c>
      <c r="I93" s="213"/>
      <c r="J93" s="214"/>
      <c r="K93" s="190"/>
      <c r="L93" s="213" t="s">
        <v>773</v>
      </c>
      <c r="N93" s="213"/>
      <c r="O93" s="214"/>
      <c r="P93" s="190"/>
      <c r="Q93" s="213" t="s">
        <v>774</v>
      </c>
      <c r="S93" s="213"/>
      <c r="T93" s="214"/>
      <c r="U93" s="190"/>
      <c r="V93" s="213" t="s">
        <v>775</v>
      </c>
      <c r="X93" s="213"/>
      <c r="Y93" s="215"/>
    </row>
    <row r="94" spans="1:25" ht="12" customHeight="1">
      <c r="A94" s="203"/>
      <c r="B94" s="204"/>
      <c r="C94" s="225"/>
      <c r="D94" s="203"/>
      <c r="E94" s="226"/>
      <c r="F94" s="203"/>
      <c r="G94" s="206"/>
      <c r="H94" s="204"/>
      <c r="I94" s="206" t="s">
        <v>1998</v>
      </c>
      <c r="J94" s="227"/>
      <c r="K94" s="203"/>
      <c r="L94" s="206"/>
      <c r="M94" s="204"/>
      <c r="N94" s="206" t="s">
        <v>1793</v>
      </c>
      <c r="O94" s="227"/>
      <c r="P94" s="203"/>
      <c r="Q94" s="206"/>
      <c r="R94" s="204"/>
      <c r="S94" s="206" t="s">
        <v>1441</v>
      </c>
      <c r="T94" s="227"/>
      <c r="U94" s="203"/>
      <c r="V94" s="206"/>
      <c r="W94" s="204"/>
      <c r="X94" s="206" t="s">
        <v>1727</v>
      </c>
      <c r="Y94" s="228"/>
    </row>
    <row r="95" spans="1:25" ht="12" customHeight="1">
      <c r="A95" s="190" t="s">
        <v>1195</v>
      </c>
      <c r="B95" s="40"/>
      <c r="C95" s="192" t="s">
        <v>1196</v>
      </c>
      <c r="D95" s="190"/>
      <c r="E95" s="212"/>
      <c r="F95" s="190" t="s">
        <v>1939</v>
      </c>
      <c r="G95" s="213" t="s">
        <v>2518</v>
      </c>
      <c r="I95" s="213"/>
      <c r="J95" s="214" t="s">
        <v>776</v>
      </c>
      <c r="K95" s="190" t="s">
        <v>1942</v>
      </c>
      <c r="L95" s="213" t="s">
        <v>1448</v>
      </c>
      <c r="N95" s="213"/>
      <c r="O95" s="214" t="s">
        <v>776</v>
      </c>
      <c r="P95" s="190" t="s">
        <v>1945</v>
      </c>
      <c r="Q95" s="213" t="s">
        <v>1509</v>
      </c>
      <c r="S95" s="213"/>
      <c r="T95" s="214" t="s">
        <v>571</v>
      </c>
      <c r="U95" s="190" t="s">
        <v>1948</v>
      </c>
      <c r="V95" s="213" t="s">
        <v>1555</v>
      </c>
      <c r="X95" s="213"/>
      <c r="Y95" s="215" t="s">
        <v>777</v>
      </c>
    </row>
    <row r="96" spans="1:25" ht="12" customHeight="1">
      <c r="A96" s="282" t="s">
        <v>525</v>
      </c>
      <c r="B96" s="283"/>
      <c r="C96" s="192"/>
      <c r="D96" s="190"/>
      <c r="E96" s="212"/>
      <c r="F96" s="193"/>
      <c r="G96" s="195"/>
      <c r="H96" s="194"/>
      <c r="I96" s="195" t="s">
        <v>2056</v>
      </c>
      <c r="J96" s="223" t="s">
        <v>575</v>
      </c>
      <c r="K96" s="193"/>
      <c r="L96" s="195"/>
      <c r="M96" s="194"/>
      <c r="N96" s="195" t="s">
        <v>1207</v>
      </c>
      <c r="O96" s="223" t="s">
        <v>647</v>
      </c>
      <c r="P96" s="193"/>
      <c r="Q96" s="195"/>
      <c r="R96" s="194"/>
      <c r="S96" s="195" t="s">
        <v>1508</v>
      </c>
      <c r="T96" s="223" t="s">
        <v>778</v>
      </c>
      <c r="U96" s="193"/>
      <c r="V96" s="195"/>
      <c r="W96" s="194"/>
      <c r="X96" s="195" t="s">
        <v>1553</v>
      </c>
      <c r="Y96" s="224" t="s">
        <v>779</v>
      </c>
    </row>
    <row r="97" spans="1:25" ht="12" customHeight="1">
      <c r="A97" s="190"/>
      <c r="B97" s="40"/>
      <c r="C97" s="192"/>
      <c r="D97" s="190"/>
      <c r="E97" s="212"/>
      <c r="F97" s="190" t="s">
        <v>1956</v>
      </c>
      <c r="G97" s="213" t="s">
        <v>1528</v>
      </c>
      <c r="I97" s="213"/>
      <c r="J97" s="214" t="s">
        <v>780</v>
      </c>
      <c r="K97" s="190" t="s">
        <v>1959</v>
      </c>
      <c r="L97" s="213" t="s">
        <v>760</v>
      </c>
      <c r="N97" s="213"/>
      <c r="O97" s="214" t="s">
        <v>780</v>
      </c>
      <c r="P97" s="190" t="s">
        <v>1962</v>
      </c>
      <c r="Q97" s="213" t="s">
        <v>781</v>
      </c>
      <c r="S97" s="213"/>
      <c r="T97" s="214" t="s">
        <v>782</v>
      </c>
      <c r="U97" s="190" t="s">
        <v>1965</v>
      </c>
      <c r="V97" s="213" t="s">
        <v>783</v>
      </c>
      <c r="X97" s="213"/>
      <c r="Y97" s="215" t="s">
        <v>784</v>
      </c>
    </row>
    <row r="98" spans="1:25" ht="12" customHeight="1">
      <c r="A98" s="222" t="s">
        <v>175</v>
      </c>
      <c r="B98" s="40"/>
      <c r="C98" s="192"/>
      <c r="D98" s="190"/>
      <c r="E98" s="212"/>
      <c r="F98" s="193"/>
      <c r="G98" s="195"/>
      <c r="H98" s="194"/>
      <c r="I98" s="195" t="s">
        <v>1235</v>
      </c>
      <c r="J98" s="223" t="s">
        <v>538</v>
      </c>
      <c r="K98" s="193"/>
      <c r="L98" s="195"/>
      <c r="M98" s="194"/>
      <c r="N98" s="195" t="s">
        <v>764</v>
      </c>
      <c r="O98" s="223" t="s">
        <v>573</v>
      </c>
      <c r="P98" s="193"/>
      <c r="Q98" s="195"/>
      <c r="R98" s="194"/>
      <c r="S98" s="195" t="s">
        <v>2132</v>
      </c>
      <c r="T98" s="223" t="s">
        <v>539</v>
      </c>
      <c r="U98" s="193"/>
      <c r="V98" s="195"/>
      <c r="W98" s="194"/>
      <c r="X98" s="195" t="s">
        <v>1805</v>
      </c>
      <c r="Y98" s="224" t="s">
        <v>568</v>
      </c>
    </row>
    <row r="99" spans="1:25" ht="12" customHeight="1">
      <c r="A99" s="190"/>
      <c r="B99" s="40"/>
      <c r="C99" s="192"/>
      <c r="D99" s="190"/>
      <c r="E99" s="212"/>
      <c r="F99" s="190" t="s">
        <v>2237</v>
      </c>
      <c r="G99" s="213" t="s">
        <v>1401</v>
      </c>
      <c r="I99" s="213"/>
      <c r="J99" s="214" t="s">
        <v>785</v>
      </c>
      <c r="K99" s="190" t="s">
        <v>2240</v>
      </c>
      <c r="L99" s="213" t="s">
        <v>786</v>
      </c>
      <c r="N99" s="213"/>
      <c r="O99" s="214" t="s">
        <v>787</v>
      </c>
      <c r="P99" s="190" t="s">
        <v>2243</v>
      </c>
      <c r="Q99" s="213" t="s">
        <v>788</v>
      </c>
      <c r="S99" s="213"/>
      <c r="T99" s="214" t="s">
        <v>787</v>
      </c>
      <c r="U99" s="190" t="s">
        <v>133</v>
      </c>
      <c r="V99" s="213" t="s">
        <v>30</v>
      </c>
      <c r="X99" s="213"/>
      <c r="Y99" s="215" t="s">
        <v>789</v>
      </c>
    </row>
    <row r="100" spans="1:25" ht="12" customHeight="1">
      <c r="A100" s="190"/>
      <c r="B100" s="40"/>
      <c r="C100" s="192"/>
      <c r="D100" s="190"/>
      <c r="E100" s="212"/>
      <c r="F100" s="193"/>
      <c r="G100" s="195"/>
      <c r="H100" s="194"/>
      <c r="I100" s="195" t="s">
        <v>1267</v>
      </c>
      <c r="J100" s="223" t="s">
        <v>586</v>
      </c>
      <c r="K100" s="193"/>
      <c r="L100" s="195"/>
      <c r="M100" s="194"/>
      <c r="N100" s="195" t="s">
        <v>557</v>
      </c>
      <c r="O100" s="223" t="s">
        <v>790</v>
      </c>
      <c r="P100" s="193"/>
      <c r="Q100" s="195"/>
      <c r="R100" s="194"/>
      <c r="S100" s="195" t="s">
        <v>1990</v>
      </c>
      <c r="T100" s="223" t="s">
        <v>598</v>
      </c>
      <c r="U100" s="193"/>
      <c r="V100" s="195"/>
      <c r="W100" s="194"/>
      <c r="X100" s="195" t="s">
        <v>2132</v>
      </c>
      <c r="Y100" s="224" t="s">
        <v>598</v>
      </c>
    </row>
    <row r="101" spans="1:25" ht="12" customHeight="1">
      <c r="A101" s="190"/>
      <c r="B101" s="40"/>
      <c r="C101" s="192"/>
      <c r="D101" s="190"/>
      <c r="E101" s="212"/>
      <c r="F101" s="190" t="s">
        <v>136</v>
      </c>
      <c r="G101" s="213" t="s">
        <v>1475</v>
      </c>
      <c r="I101" s="213"/>
      <c r="J101" s="214" t="s">
        <v>791</v>
      </c>
      <c r="K101" s="190" t="s">
        <v>138</v>
      </c>
      <c r="L101" s="213" t="s">
        <v>792</v>
      </c>
      <c r="N101" s="213"/>
      <c r="O101" s="214" t="s">
        <v>793</v>
      </c>
      <c r="P101" s="190" t="s">
        <v>141</v>
      </c>
      <c r="Q101" s="213" t="s">
        <v>794</v>
      </c>
      <c r="S101" s="213"/>
      <c r="T101" s="214" t="s">
        <v>795</v>
      </c>
      <c r="U101" s="190" t="s">
        <v>272</v>
      </c>
      <c r="V101" s="213" t="s">
        <v>796</v>
      </c>
      <c r="X101" s="213"/>
      <c r="Y101" s="215" t="s">
        <v>797</v>
      </c>
    </row>
    <row r="102" spans="1:25" ht="12" customHeight="1">
      <c r="A102" s="190"/>
      <c r="B102" s="40"/>
      <c r="C102" s="192"/>
      <c r="D102" s="190"/>
      <c r="E102" s="212"/>
      <c r="F102" s="193"/>
      <c r="G102" s="195"/>
      <c r="H102" s="194"/>
      <c r="I102" s="195" t="s">
        <v>1358</v>
      </c>
      <c r="J102" s="223" t="s">
        <v>583</v>
      </c>
      <c r="K102" s="193"/>
      <c r="L102" s="195"/>
      <c r="M102" s="194"/>
      <c r="N102" s="195" t="s">
        <v>1405</v>
      </c>
      <c r="O102" s="223" t="s">
        <v>613</v>
      </c>
      <c r="P102" s="193"/>
      <c r="Q102" s="195"/>
      <c r="R102" s="194"/>
      <c r="S102" s="195" t="s">
        <v>1345</v>
      </c>
      <c r="T102" s="223" t="s">
        <v>575</v>
      </c>
      <c r="U102" s="193"/>
      <c r="V102" s="195"/>
      <c r="W102" s="194"/>
      <c r="X102" s="195" t="s">
        <v>1955</v>
      </c>
      <c r="Y102" s="224" t="s">
        <v>798</v>
      </c>
    </row>
    <row r="103" spans="1:25" ht="12" customHeight="1">
      <c r="A103" s="190"/>
      <c r="B103" s="40"/>
      <c r="C103" s="192"/>
      <c r="D103" s="190"/>
      <c r="E103" s="212"/>
      <c r="F103" s="190" t="s">
        <v>275</v>
      </c>
      <c r="G103" s="213" t="s">
        <v>799</v>
      </c>
      <c r="I103" s="213"/>
      <c r="J103" s="214" t="s">
        <v>800</v>
      </c>
      <c r="K103" s="190" t="s">
        <v>424</v>
      </c>
      <c r="L103" s="213" t="s">
        <v>801</v>
      </c>
      <c r="N103" s="213"/>
      <c r="O103" s="214" t="s">
        <v>802</v>
      </c>
      <c r="P103" s="190" t="s">
        <v>427</v>
      </c>
      <c r="Q103" s="213" t="s">
        <v>1466</v>
      </c>
      <c r="S103" s="213"/>
      <c r="T103" s="214" t="s">
        <v>803</v>
      </c>
      <c r="U103" s="190" t="s">
        <v>430</v>
      </c>
      <c r="V103" s="213" t="s">
        <v>804</v>
      </c>
      <c r="X103" s="213"/>
      <c r="Y103" s="215" t="s">
        <v>803</v>
      </c>
    </row>
    <row r="104" spans="1:25" ht="12" customHeight="1">
      <c r="A104" s="190"/>
      <c r="B104" s="40"/>
      <c r="C104" s="192"/>
      <c r="D104" s="190"/>
      <c r="E104" s="212"/>
      <c r="F104" s="193"/>
      <c r="G104" s="195"/>
      <c r="H104" s="194"/>
      <c r="I104" s="195" t="s">
        <v>805</v>
      </c>
      <c r="J104" s="223" t="s">
        <v>635</v>
      </c>
      <c r="K104" s="193"/>
      <c r="L104" s="195"/>
      <c r="M104" s="194"/>
      <c r="N104" s="195" t="s">
        <v>1327</v>
      </c>
      <c r="O104" s="223" t="s">
        <v>568</v>
      </c>
      <c r="P104" s="193"/>
      <c r="Q104" s="195"/>
      <c r="R104" s="194"/>
      <c r="S104" s="195" t="s">
        <v>1199</v>
      </c>
      <c r="T104" s="223" t="s">
        <v>635</v>
      </c>
      <c r="U104" s="193"/>
      <c r="V104" s="195"/>
      <c r="W104" s="194"/>
      <c r="X104" s="195" t="s">
        <v>1364</v>
      </c>
      <c r="Y104" s="224" t="s">
        <v>573</v>
      </c>
    </row>
    <row r="105" spans="1:25" ht="12" customHeight="1">
      <c r="A105" s="190"/>
      <c r="B105" s="40"/>
      <c r="C105" s="192"/>
      <c r="D105" s="190"/>
      <c r="E105" s="212"/>
      <c r="F105" s="190" t="s">
        <v>433</v>
      </c>
      <c r="G105" s="213" t="s">
        <v>806</v>
      </c>
      <c r="I105" s="213"/>
      <c r="J105" s="214" t="s">
        <v>803</v>
      </c>
      <c r="K105" s="190" t="s">
        <v>435</v>
      </c>
      <c r="L105" s="213" t="s">
        <v>1533</v>
      </c>
      <c r="N105" s="213"/>
      <c r="O105" s="214" t="s">
        <v>807</v>
      </c>
      <c r="P105" s="190" t="s">
        <v>437</v>
      </c>
      <c r="Q105" s="213" t="s">
        <v>808</v>
      </c>
      <c r="S105" s="213"/>
      <c r="T105" s="214" t="s">
        <v>809</v>
      </c>
      <c r="U105" s="190" t="s">
        <v>440</v>
      </c>
      <c r="V105" s="213" t="s">
        <v>810</v>
      </c>
      <c r="X105" s="213"/>
      <c r="Y105" s="215" t="s">
        <v>811</v>
      </c>
    </row>
    <row r="106" spans="1:25" ht="12" customHeight="1">
      <c r="A106" s="190"/>
      <c r="B106" s="40"/>
      <c r="C106" s="192"/>
      <c r="D106" s="190"/>
      <c r="E106" s="212"/>
      <c r="F106" s="193"/>
      <c r="G106" s="195"/>
      <c r="H106" s="194"/>
      <c r="I106" s="195" t="s">
        <v>2024</v>
      </c>
      <c r="J106" s="223" t="s">
        <v>538</v>
      </c>
      <c r="K106" s="193"/>
      <c r="L106" s="195"/>
      <c r="M106" s="194"/>
      <c r="N106" s="195" t="s">
        <v>1382</v>
      </c>
      <c r="O106" s="223" t="s">
        <v>790</v>
      </c>
      <c r="P106" s="193"/>
      <c r="Q106" s="195"/>
      <c r="R106" s="194"/>
      <c r="S106" s="195" t="s">
        <v>2363</v>
      </c>
      <c r="T106" s="223" t="s">
        <v>812</v>
      </c>
      <c r="U106" s="193"/>
      <c r="V106" s="195"/>
      <c r="W106" s="194"/>
      <c r="X106" s="195" t="s">
        <v>1345</v>
      </c>
      <c r="Y106" s="224" t="s">
        <v>548</v>
      </c>
    </row>
    <row r="107" spans="1:25" ht="12" customHeight="1">
      <c r="A107" s="190"/>
      <c r="B107" s="40"/>
      <c r="C107" s="192"/>
      <c r="D107" s="190"/>
      <c r="E107" s="212"/>
      <c r="F107" s="190" t="s">
        <v>443</v>
      </c>
      <c r="G107" s="213" t="s">
        <v>752</v>
      </c>
      <c r="I107" s="213"/>
      <c r="J107" s="214" t="s">
        <v>813</v>
      </c>
      <c r="K107" s="190" t="s">
        <v>446</v>
      </c>
      <c r="L107" s="213" t="s">
        <v>2506</v>
      </c>
      <c r="N107" s="213"/>
      <c r="O107" s="214" t="s">
        <v>814</v>
      </c>
      <c r="P107" s="190" t="s">
        <v>449</v>
      </c>
      <c r="Q107" s="213" t="s">
        <v>815</v>
      </c>
      <c r="S107" s="213"/>
      <c r="T107" s="214" t="s">
        <v>816</v>
      </c>
      <c r="U107" s="190" t="s">
        <v>452</v>
      </c>
      <c r="V107" s="213" t="s">
        <v>1527</v>
      </c>
      <c r="X107" s="213"/>
      <c r="Y107" s="215" t="s">
        <v>817</v>
      </c>
    </row>
    <row r="108" spans="1:25" ht="12" customHeight="1">
      <c r="A108" s="190"/>
      <c r="B108" s="40"/>
      <c r="C108" s="192"/>
      <c r="D108" s="190"/>
      <c r="E108" s="212"/>
      <c r="F108" s="193"/>
      <c r="G108" s="195"/>
      <c r="H108" s="194"/>
      <c r="I108" s="195" t="s">
        <v>1652</v>
      </c>
      <c r="J108" s="223" t="s">
        <v>778</v>
      </c>
      <c r="K108" s="193"/>
      <c r="L108" s="195"/>
      <c r="M108" s="194"/>
      <c r="N108" s="195" t="s">
        <v>2511</v>
      </c>
      <c r="O108" s="223" t="s">
        <v>558</v>
      </c>
      <c r="P108" s="193"/>
      <c r="Q108" s="195"/>
      <c r="R108" s="194"/>
      <c r="S108" s="195" t="s">
        <v>818</v>
      </c>
      <c r="T108" s="223" t="s">
        <v>556</v>
      </c>
      <c r="U108" s="193"/>
      <c r="V108" s="195"/>
      <c r="W108" s="194"/>
      <c r="X108" s="195" t="s">
        <v>1235</v>
      </c>
      <c r="Y108" s="224" t="s">
        <v>558</v>
      </c>
    </row>
    <row r="109" spans="1:25" ht="12" customHeight="1">
      <c r="A109" s="190"/>
      <c r="B109" s="40"/>
      <c r="C109" s="192"/>
      <c r="D109" s="190"/>
      <c r="E109" s="212"/>
      <c r="F109" s="190" t="s">
        <v>456</v>
      </c>
      <c r="G109" s="213" t="s">
        <v>1532</v>
      </c>
      <c r="I109" s="213"/>
      <c r="J109" s="214" t="s">
        <v>819</v>
      </c>
      <c r="K109" s="190" t="s">
        <v>458</v>
      </c>
      <c r="L109" s="213" t="s">
        <v>1423</v>
      </c>
      <c r="N109" s="213"/>
      <c r="O109" s="214" t="s">
        <v>820</v>
      </c>
      <c r="P109" s="190" t="s">
        <v>461</v>
      </c>
      <c r="Q109" s="213" t="s">
        <v>1443</v>
      </c>
      <c r="S109" s="213"/>
      <c r="T109" s="214" t="s">
        <v>821</v>
      </c>
      <c r="U109" s="190"/>
      <c r="V109" s="213" t="s">
        <v>19</v>
      </c>
      <c r="X109" s="213"/>
      <c r="Y109" s="215" t="s">
        <v>2131</v>
      </c>
    </row>
    <row r="110" spans="1:25" ht="12" customHeight="1">
      <c r="A110" s="203"/>
      <c r="B110" s="204"/>
      <c r="C110" s="225"/>
      <c r="D110" s="203"/>
      <c r="E110" s="226"/>
      <c r="F110" s="203"/>
      <c r="G110" s="206"/>
      <c r="H110" s="204"/>
      <c r="I110" s="206" t="s">
        <v>1382</v>
      </c>
      <c r="J110" s="227" t="s">
        <v>529</v>
      </c>
      <c r="K110" s="203"/>
      <c r="L110" s="206"/>
      <c r="M110" s="204"/>
      <c r="N110" s="206" t="s">
        <v>1321</v>
      </c>
      <c r="O110" s="227" t="s">
        <v>530</v>
      </c>
      <c r="P110" s="203"/>
      <c r="Q110" s="206"/>
      <c r="R110" s="204"/>
      <c r="S110" s="206" t="s">
        <v>1441</v>
      </c>
      <c r="T110" s="227" t="s">
        <v>538</v>
      </c>
      <c r="U110" s="203"/>
      <c r="V110" s="206"/>
      <c r="W110" s="204"/>
      <c r="X110" s="206" t="s">
        <v>1351</v>
      </c>
      <c r="Y110" s="228"/>
    </row>
    <row r="111" spans="1:25" ht="12" customHeight="1">
      <c r="A111" s="190" t="s">
        <v>1195</v>
      </c>
      <c r="B111" s="40"/>
      <c r="C111" s="192" t="s">
        <v>1196</v>
      </c>
      <c r="D111" s="190"/>
      <c r="E111" s="212"/>
      <c r="F111" s="190" t="s">
        <v>1939</v>
      </c>
      <c r="G111" s="213" t="s">
        <v>822</v>
      </c>
      <c r="I111" s="213"/>
      <c r="J111" s="214" t="s">
        <v>823</v>
      </c>
      <c r="K111" s="190" t="s">
        <v>1942</v>
      </c>
      <c r="L111" s="213" t="s">
        <v>1455</v>
      </c>
      <c r="N111" s="213"/>
      <c r="O111" s="214" t="s">
        <v>824</v>
      </c>
      <c r="P111" s="190" t="s">
        <v>1945</v>
      </c>
      <c r="Q111" s="213" t="s">
        <v>825</v>
      </c>
      <c r="S111" s="213"/>
      <c r="T111" s="214" t="s">
        <v>826</v>
      </c>
      <c r="U111" s="190" t="s">
        <v>1948</v>
      </c>
      <c r="V111" s="213" t="s">
        <v>827</v>
      </c>
      <c r="X111" s="213"/>
      <c r="Y111" s="215" t="s">
        <v>651</v>
      </c>
    </row>
    <row r="112" spans="1:25" ht="12" customHeight="1">
      <c r="A112" s="282" t="s">
        <v>655</v>
      </c>
      <c r="B112" s="283"/>
      <c r="C112" s="192"/>
      <c r="D112" s="190"/>
      <c r="E112" s="212"/>
      <c r="F112" s="193"/>
      <c r="G112" s="195"/>
      <c r="H112" s="194"/>
      <c r="I112" s="195" t="s">
        <v>1207</v>
      </c>
      <c r="J112" s="223"/>
      <c r="K112" s="193"/>
      <c r="L112" s="195"/>
      <c r="M112" s="194"/>
      <c r="N112" s="195" t="s">
        <v>1451</v>
      </c>
      <c r="O112" s="223"/>
      <c r="P112" s="193"/>
      <c r="Q112" s="195"/>
      <c r="R112" s="194"/>
      <c r="S112" s="195" t="s">
        <v>2014</v>
      </c>
      <c r="T112" s="223"/>
      <c r="U112" s="193"/>
      <c r="V112" s="195"/>
      <c r="W112" s="194"/>
      <c r="X112" s="195" t="s">
        <v>1405</v>
      </c>
      <c r="Y112" s="224"/>
    </row>
    <row r="113" spans="1:25" ht="12" customHeight="1">
      <c r="A113" s="190"/>
      <c r="B113" s="40"/>
      <c r="C113" s="192"/>
      <c r="D113" s="190"/>
      <c r="E113" s="212"/>
      <c r="F113" s="190" t="s">
        <v>1956</v>
      </c>
      <c r="G113" s="213" t="s">
        <v>828</v>
      </c>
      <c r="I113" s="213"/>
      <c r="J113" s="214" t="s">
        <v>829</v>
      </c>
      <c r="K113" s="190" t="s">
        <v>1959</v>
      </c>
      <c r="L113" s="213" t="s">
        <v>1460</v>
      </c>
      <c r="N113" s="213"/>
      <c r="O113" s="214" t="s">
        <v>830</v>
      </c>
      <c r="P113" s="190" t="s">
        <v>1962</v>
      </c>
      <c r="Q113" s="213" t="s">
        <v>831</v>
      </c>
      <c r="S113" s="213"/>
      <c r="T113" s="214" t="s">
        <v>832</v>
      </c>
      <c r="U113" s="190" t="s">
        <v>1965</v>
      </c>
      <c r="V113" s="213" t="s">
        <v>833</v>
      </c>
      <c r="X113" s="213"/>
      <c r="Y113" s="215" t="s">
        <v>834</v>
      </c>
    </row>
    <row r="114" spans="1:25" ht="12" customHeight="1">
      <c r="A114" s="222" t="s">
        <v>175</v>
      </c>
      <c r="B114" s="40"/>
      <c r="C114" s="192"/>
      <c r="D114" s="190"/>
      <c r="E114" s="212"/>
      <c r="F114" s="193"/>
      <c r="G114" s="195"/>
      <c r="H114" s="194"/>
      <c r="I114" s="195" t="s">
        <v>2221</v>
      </c>
      <c r="J114" s="223"/>
      <c r="K114" s="193"/>
      <c r="L114" s="195"/>
      <c r="M114" s="194"/>
      <c r="N114" s="195" t="s">
        <v>1457</v>
      </c>
      <c r="O114" s="223"/>
      <c r="P114" s="193"/>
      <c r="Q114" s="195"/>
      <c r="R114" s="194"/>
      <c r="S114" s="195" t="s">
        <v>1417</v>
      </c>
      <c r="T114" s="223"/>
      <c r="U114" s="193"/>
      <c r="V114" s="195"/>
      <c r="W114" s="194"/>
      <c r="X114" s="195" t="s">
        <v>2000</v>
      </c>
      <c r="Y114" s="224"/>
    </row>
    <row r="115" spans="1:25" ht="12" customHeight="1">
      <c r="A115" s="190"/>
      <c r="B115" s="40"/>
      <c r="C115" s="192"/>
      <c r="D115" s="190"/>
      <c r="E115" s="212"/>
      <c r="F115" s="190" t="s">
        <v>2237</v>
      </c>
      <c r="G115" s="213" t="s">
        <v>835</v>
      </c>
      <c r="I115" s="213"/>
      <c r="J115" s="214" t="s">
        <v>836</v>
      </c>
      <c r="K115" s="190" t="s">
        <v>2240</v>
      </c>
      <c r="L115" s="213" t="s">
        <v>1458</v>
      </c>
      <c r="N115" s="213"/>
      <c r="O115" s="214" t="s">
        <v>837</v>
      </c>
      <c r="P115" s="190" t="s">
        <v>2243</v>
      </c>
      <c r="Q115" s="213" t="s">
        <v>838</v>
      </c>
      <c r="S115" s="213"/>
      <c r="T115" s="214" t="s">
        <v>645</v>
      </c>
      <c r="U115" s="190" t="s">
        <v>133</v>
      </c>
      <c r="V115" s="213" t="s">
        <v>839</v>
      </c>
      <c r="X115" s="213"/>
      <c r="Y115" s="215" t="s">
        <v>840</v>
      </c>
    </row>
    <row r="116" spans="1:25" ht="12" customHeight="1">
      <c r="A116" s="190"/>
      <c r="B116" s="40"/>
      <c r="C116" s="192"/>
      <c r="D116" s="190"/>
      <c r="E116" s="212"/>
      <c r="F116" s="193"/>
      <c r="G116" s="195"/>
      <c r="H116" s="194"/>
      <c r="I116" s="195" t="s">
        <v>1228</v>
      </c>
      <c r="J116" s="223"/>
      <c r="K116" s="193"/>
      <c r="L116" s="195"/>
      <c r="M116" s="194"/>
      <c r="N116" s="195" t="s">
        <v>1457</v>
      </c>
      <c r="O116" s="223"/>
      <c r="P116" s="193"/>
      <c r="Q116" s="195"/>
      <c r="R116" s="194"/>
      <c r="S116" s="195" t="s">
        <v>1364</v>
      </c>
      <c r="T116" s="223"/>
      <c r="U116" s="193"/>
      <c r="V116" s="195"/>
      <c r="W116" s="194"/>
      <c r="X116" s="195" t="s">
        <v>1345</v>
      </c>
      <c r="Y116" s="224"/>
    </row>
    <row r="117" spans="1:25" ht="12" customHeight="1">
      <c r="A117" s="190"/>
      <c r="B117" s="40"/>
      <c r="C117" s="192"/>
      <c r="D117" s="190"/>
      <c r="E117" s="212"/>
      <c r="F117" s="190" t="s">
        <v>136</v>
      </c>
      <c r="G117" s="213" t="s">
        <v>1557</v>
      </c>
      <c r="I117" s="213"/>
      <c r="J117" s="214" t="s">
        <v>841</v>
      </c>
      <c r="K117" s="190" t="s">
        <v>138</v>
      </c>
      <c r="L117" s="213" t="s">
        <v>842</v>
      </c>
      <c r="N117" s="213"/>
      <c r="O117" s="214" t="s">
        <v>841</v>
      </c>
      <c r="P117" s="190" t="s">
        <v>141</v>
      </c>
      <c r="Q117" s="213" t="s">
        <v>1432</v>
      </c>
      <c r="S117" s="213"/>
      <c r="T117" s="214" t="s">
        <v>843</v>
      </c>
      <c r="U117" s="190" t="s">
        <v>272</v>
      </c>
      <c r="V117" s="213" t="s">
        <v>844</v>
      </c>
      <c r="X117" s="213"/>
      <c r="Y117" s="215" t="s">
        <v>845</v>
      </c>
    </row>
    <row r="118" spans="1:25" ht="12" customHeight="1">
      <c r="A118" s="190"/>
      <c r="B118" s="40"/>
      <c r="C118" s="192"/>
      <c r="D118" s="190"/>
      <c r="E118" s="212"/>
      <c r="F118" s="193"/>
      <c r="G118" s="195"/>
      <c r="H118" s="194"/>
      <c r="I118" s="195" t="s">
        <v>1553</v>
      </c>
      <c r="J118" s="223"/>
      <c r="K118" s="193"/>
      <c r="L118" s="195"/>
      <c r="M118" s="194"/>
      <c r="N118" s="195" t="s">
        <v>1358</v>
      </c>
      <c r="O118" s="223"/>
      <c r="P118" s="193"/>
      <c r="Q118" s="195"/>
      <c r="R118" s="194"/>
      <c r="S118" s="195" t="s">
        <v>1428</v>
      </c>
      <c r="T118" s="223"/>
      <c r="U118" s="193"/>
      <c r="V118" s="195"/>
      <c r="W118" s="194"/>
      <c r="X118" s="195" t="s">
        <v>846</v>
      </c>
      <c r="Y118" s="224"/>
    </row>
    <row r="119" spans="1:25" ht="12" customHeight="1">
      <c r="A119" s="190"/>
      <c r="B119" s="40"/>
      <c r="C119" s="192"/>
      <c r="D119" s="190"/>
      <c r="E119" s="212"/>
      <c r="F119" s="190" t="s">
        <v>275</v>
      </c>
      <c r="G119" s="213" t="s">
        <v>847</v>
      </c>
      <c r="I119" s="213"/>
      <c r="J119" s="214" t="s">
        <v>848</v>
      </c>
      <c r="K119" s="190" t="s">
        <v>424</v>
      </c>
      <c r="L119" s="213" t="s">
        <v>849</v>
      </c>
      <c r="N119" s="213"/>
      <c r="O119" s="214" t="s">
        <v>850</v>
      </c>
      <c r="P119" s="190" t="s">
        <v>427</v>
      </c>
      <c r="Q119" s="213" t="s">
        <v>851</v>
      </c>
      <c r="S119" s="213"/>
      <c r="T119" s="214" t="s">
        <v>852</v>
      </c>
      <c r="U119" s="190" t="s">
        <v>430</v>
      </c>
      <c r="V119" s="213" t="s">
        <v>853</v>
      </c>
      <c r="X119" s="213"/>
      <c r="Y119" s="215" t="s">
        <v>854</v>
      </c>
    </row>
    <row r="120" spans="1:25" ht="12" customHeight="1">
      <c r="A120" s="190"/>
      <c r="B120" s="40"/>
      <c r="C120" s="192"/>
      <c r="D120" s="190"/>
      <c r="E120" s="212"/>
      <c r="F120" s="193"/>
      <c r="G120" s="195"/>
      <c r="H120" s="194"/>
      <c r="I120" s="195" t="s">
        <v>1388</v>
      </c>
      <c r="J120" s="223"/>
      <c r="K120" s="193"/>
      <c r="L120" s="195"/>
      <c r="M120" s="194"/>
      <c r="N120" s="195" t="s">
        <v>855</v>
      </c>
      <c r="O120" s="223"/>
      <c r="P120" s="193"/>
      <c r="Q120" s="195"/>
      <c r="R120" s="194"/>
      <c r="S120" s="195" t="s">
        <v>2133</v>
      </c>
      <c r="T120" s="223"/>
      <c r="U120" s="193"/>
      <c r="V120" s="195"/>
      <c r="W120" s="194"/>
      <c r="X120" s="195" t="s">
        <v>1451</v>
      </c>
      <c r="Y120" s="224"/>
    </row>
    <row r="121" spans="1:25" ht="12" customHeight="1">
      <c r="A121" s="190"/>
      <c r="B121" s="40"/>
      <c r="C121" s="192"/>
      <c r="D121" s="190"/>
      <c r="E121" s="212"/>
      <c r="F121" s="190" t="s">
        <v>433</v>
      </c>
      <c r="G121" s="213" t="s">
        <v>856</v>
      </c>
      <c r="I121" s="213"/>
      <c r="J121" s="214" t="s">
        <v>857</v>
      </c>
      <c r="K121" s="190" t="s">
        <v>435</v>
      </c>
      <c r="L121" s="213" t="s">
        <v>858</v>
      </c>
      <c r="N121" s="213"/>
      <c r="O121" s="214" t="s">
        <v>859</v>
      </c>
      <c r="P121" s="190" t="s">
        <v>437</v>
      </c>
      <c r="Q121" s="213" t="s">
        <v>860</v>
      </c>
      <c r="S121" s="213"/>
      <c r="T121" s="214" t="s">
        <v>861</v>
      </c>
      <c r="U121" s="190" t="s">
        <v>440</v>
      </c>
      <c r="V121" s="213" t="s">
        <v>1566</v>
      </c>
      <c r="X121" s="213"/>
      <c r="Y121" s="215" t="s">
        <v>862</v>
      </c>
    </row>
    <row r="122" spans="1:25" ht="12" customHeight="1">
      <c r="A122" s="190"/>
      <c r="B122" s="40"/>
      <c r="C122" s="192"/>
      <c r="D122" s="190"/>
      <c r="E122" s="212"/>
      <c r="F122" s="193"/>
      <c r="G122" s="195"/>
      <c r="H122" s="194"/>
      <c r="I122" s="195" t="s">
        <v>1777</v>
      </c>
      <c r="J122" s="223"/>
      <c r="K122" s="193"/>
      <c r="L122" s="195"/>
      <c r="M122" s="194"/>
      <c r="N122" s="195" t="s">
        <v>1248</v>
      </c>
      <c r="O122" s="223"/>
      <c r="P122" s="193"/>
      <c r="Q122" s="195"/>
      <c r="R122" s="194"/>
      <c r="S122" s="195" t="s">
        <v>1228</v>
      </c>
      <c r="T122" s="223"/>
      <c r="U122" s="193"/>
      <c r="V122" s="195"/>
      <c r="W122" s="194"/>
      <c r="X122" s="195" t="s">
        <v>1564</v>
      </c>
      <c r="Y122" s="224"/>
    </row>
    <row r="123" spans="1:25" ht="12" customHeight="1">
      <c r="A123" s="190"/>
      <c r="B123" s="40"/>
      <c r="C123" s="192"/>
      <c r="D123" s="190"/>
      <c r="E123" s="212"/>
      <c r="F123" s="190" t="s">
        <v>443</v>
      </c>
      <c r="G123" s="213" t="s">
        <v>863</v>
      </c>
      <c r="I123" s="213"/>
      <c r="J123" s="214" t="s">
        <v>864</v>
      </c>
      <c r="K123" s="190" t="s">
        <v>446</v>
      </c>
      <c r="L123" s="213" t="s">
        <v>865</v>
      </c>
      <c r="N123" s="213"/>
      <c r="O123" s="214" t="s">
        <v>866</v>
      </c>
      <c r="P123" s="190" t="s">
        <v>449</v>
      </c>
      <c r="Q123" s="213" t="s">
        <v>867</v>
      </c>
      <c r="S123" s="213"/>
      <c r="T123" s="214" t="s">
        <v>868</v>
      </c>
      <c r="U123" s="190" t="s">
        <v>452</v>
      </c>
      <c r="V123" s="213" t="s">
        <v>869</v>
      </c>
      <c r="X123" s="213"/>
      <c r="Y123" s="215" t="s">
        <v>870</v>
      </c>
    </row>
    <row r="124" spans="1:25" ht="12" customHeight="1">
      <c r="A124" s="190"/>
      <c r="B124" s="40"/>
      <c r="C124" s="192"/>
      <c r="D124" s="190"/>
      <c r="E124" s="212"/>
      <c r="F124" s="193"/>
      <c r="G124" s="195"/>
      <c r="H124" s="194"/>
      <c r="I124" s="195" t="s">
        <v>2362</v>
      </c>
      <c r="J124" s="223"/>
      <c r="K124" s="193"/>
      <c r="L124" s="195"/>
      <c r="M124" s="194"/>
      <c r="N124" s="195" t="s">
        <v>1954</v>
      </c>
      <c r="O124" s="223"/>
      <c r="P124" s="193"/>
      <c r="Q124" s="195"/>
      <c r="R124" s="194"/>
      <c r="S124" s="195" t="s">
        <v>1376</v>
      </c>
      <c r="T124" s="223"/>
      <c r="U124" s="193"/>
      <c r="V124" s="195"/>
      <c r="W124" s="194"/>
      <c r="X124" s="195" t="s">
        <v>1485</v>
      </c>
      <c r="Y124" s="224"/>
    </row>
    <row r="125" spans="1:25" ht="12" customHeight="1">
      <c r="A125" s="190"/>
      <c r="B125" s="40"/>
      <c r="C125" s="192"/>
      <c r="D125" s="190"/>
      <c r="E125" s="212"/>
      <c r="F125" s="190" t="s">
        <v>456</v>
      </c>
      <c r="G125" s="213" t="s">
        <v>871</v>
      </c>
      <c r="I125" s="213"/>
      <c r="J125" s="214" t="s">
        <v>872</v>
      </c>
      <c r="K125" s="190" t="s">
        <v>458</v>
      </c>
      <c r="L125" s="213" t="s">
        <v>1530</v>
      </c>
      <c r="N125" s="213"/>
      <c r="O125" s="214" t="s">
        <v>710</v>
      </c>
      <c r="P125" s="190" t="s">
        <v>461</v>
      </c>
      <c r="Q125" s="213" t="s">
        <v>873</v>
      </c>
      <c r="S125" s="213"/>
      <c r="T125" s="214" t="s">
        <v>874</v>
      </c>
      <c r="U125" s="190" t="s">
        <v>713</v>
      </c>
      <c r="V125" s="213" t="s">
        <v>875</v>
      </c>
      <c r="X125" s="213"/>
      <c r="Y125" s="215" t="s">
        <v>876</v>
      </c>
    </row>
    <row r="126" spans="1:25" ht="12" customHeight="1">
      <c r="A126" s="203"/>
      <c r="B126" s="204"/>
      <c r="C126" s="225"/>
      <c r="D126" s="203"/>
      <c r="E126" s="226"/>
      <c r="F126" s="203"/>
      <c r="G126" s="206"/>
      <c r="H126" s="204"/>
      <c r="I126" s="206" t="s">
        <v>2570</v>
      </c>
      <c r="J126" s="227"/>
      <c r="K126" s="203"/>
      <c r="L126" s="206"/>
      <c r="M126" s="204"/>
      <c r="N126" s="206" t="s">
        <v>1382</v>
      </c>
      <c r="O126" s="227"/>
      <c r="P126" s="203"/>
      <c r="Q126" s="206"/>
      <c r="R126" s="204"/>
      <c r="S126" s="206" t="s">
        <v>1727</v>
      </c>
      <c r="T126" s="227"/>
      <c r="U126" s="203"/>
      <c r="V126" s="206"/>
      <c r="W126" s="204"/>
      <c r="X126" s="206" t="s">
        <v>1235</v>
      </c>
      <c r="Y126" s="228"/>
    </row>
  </sheetData>
  <mergeCells count="12">
    <mergeCell ref="A80:B80"/>
    <mergeCell ref="A96:B96"/>
    <mergeCell ref="A112:B112"/>
    <mergeCell ref="F7:F8"/>
    <mergeCell ref="K7:K8"/>
    <mergeCell ref="P7:P8"/>
    <mergeCell ref="U7:U8"/>
    <mergeCell ref="A64:B64"/>
    <mergeCell ref="A10:B10"/>
    <mergeCell ref="A26:B26"/>
    <mergeCell ref="A32:B32"/>
    <mergeCell ref="A48:B4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t_yamane</cp:lastModifiedBy>
  <cp:lastPrinted>2007-07-30T03:58:12Z</cp:lastPrinted>
  <dcterms:created xsi:type="dcterms:W3CDTF">2001-10-07T02:55:53Z</dcterms:created>
  <dcterms:modified xsi:type="dcterms:W3CDTF">2007-07-30T04:05:02Z</dcterms:modified>
  <cp:category/>
  <cp:version/>
  <cp:contentType/>
  <cp:contentStatus/>
</cp:coreProperties>
</file>